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cofc-my.sharepoint.com/personal/johnstonms_cofc_edu/Documents/OIE/SACSCOC GENERAL/"/>
    </mc:Choice>
  </mc:AlternateContent>
  <xr:revisionPtr revIDLastSave="0" documentId="8_{EF3B4F3D-F6EA-4E21-AF94-AC8E5C4BCE0E}" xr6:coauthVersionLast="47" xr6:coauthVersionMax="47" xr10:uidLastSave="{00000000-0000-0000-0000-000000000000}"/>
  <bookViews>
    <workbookView xWindow="-21630" yWindow="15" windowWidth="21570" windowHeight="11295" xr2:uid="{00000000-000D-0000-FFFF-FFFF00000000}"/>
  </bookViews>
  <sheets>
    <sheet name="Undergraduate" sheetId="1" r:id="rId1"/>
    <sheet name="Graduate" sheetId="2" r:id="rId2"/>
  </sheets>
  <calcPr calcId="0"/>
</workbook>
</file>

<file path=xl/sharedStrings.xml><?xml version="1.0" encoding="utf-8"?>
<sst xmlns="http://schemas.openxmlformats.org/spreadsheetml/2006/main" count="1302" uniqueCount="308">
  <si>
    <t>Substantive Change</t>
  </si>
  <si>
    <t>Effective
Date</t>
  </si>
  <si>
    <t xml:space="preserve">CHE Planning
 Summary </t>
  </si>
  <si>
    <t>Faculty Senate
 Approval Dates</t>
  </si>
  <si>
    <t>Board of Trustees
 Approval Dates</t>
  </si>
  <si>
    <t>MOU/Articulation Signature</t>
  </si>
  <si>
    <t>CHE Program Proposal/Notification</t>
  </si>
  <si>
    <t>SACSCOC Notification</t>
  </si>
  <si>
    <t>SACSCOC Prospectus Submission Date</t>
  </si>
  <si>
    <t>CHE Response</t>
  </si>
  <si>
    <t>SACSCOC Response</t>
  </si>
  <si>
    <t>Bachelor of Science in Special Education</t>
  </si>
  <si>
    <t>N/A</t>
  </si>
  <si>
    <t>*</t>
  </si>
  <si>
    <t>Bachelor of Science in Nursing</t>
  </si>
  <si>
    <t>Bachelor of Arts and Bachelor of Science in Environmental and Sustainability
Studies (New Program)</t>
  </si>
  <si>
    <t>August 2023</t>
  </si>
  <si>
    <t>010/11/22</t>
  </si>
  <si>
    <t>10/21/22</t>
  </si>
  <si>
    <t>12/21/22</t>
  </si>
  <si>
    <t>08/30/22</t>
  </si>
  <si>
    <t>10/09/23</t>
  </si>
  <si>
    <t xml:space="preserve">Bachelor of Science in Health Services Administration and Management (New Program) </t>
  </si>
  <si>
    <t>August 2024</t>
  </si>
  <si>
    <t>04/04/23</t>
  </si>
  <si>
    <t>04/20/23</t>
  </si>
  <si>
    <t>04/25/23</t>
  </si>
  <si>
    <t>07/20/23</t>
  </si>
  <si>
    <t xml:space="preserve">Minor in Financial Technology (New Program) </t>
  </si>
  <si>
    <t>02/07/23</t>
  </si>
  <si>
    <t>02/08/23</t>
  </si>
  <si>
    <t>08/14/23</t>
  </si>
  <si>
    <t>Bachelor of Science in Physical Education (Program Termination)</t>
  </si>
  <si>
    <t>01/17/23</t>
  </si>
  <si>
    <t>01/27/23</t>
  </si>
  <si>
    <t>09/11/23</t>
  </si>
  <si>
    <t>Minor in Digital Manufacturing Technology (New Program)</t>
  </si>
  <si>
    <t>Minor in Health Informatics (New Program)</t>
  </si>
  <si>
    <t>12/06/22</t>
  </si>
  <si>
    <t>Certificates in Musical Theatre: Dancers; Actors; Singers (New Programs)</t>
  </si>
  <si>
    <t>10/11/22</t>
  </si>
  <si>
    <t>11/24/22</t>
  </si>
  <si>
    <t>03/07/23</t>
  </si>
  <si>
    <t>Bachelor of Arts in Biochemisty (New Program)</t>
  </si>
  <si>
    <t>Bachelor of Arts in Public Health (Program Modification)</t>
  </si>
  <si>
    <t>Fall 2022</t>
  </si>
  <si>
    <t>03/01/22</t>
  </si>
  <si>
    <t>03/26/20</t>
  </si>
  <si>
    <t>03/07/22</t>
  </si>
  <si>
    <t>02/26/21</t>
  </si>
  <si>
    <t>08/23/22</t>
  </si>
  <si>
    <t>Dual Enrollment MOU with Florence County School District</t>
  </si>
  <si>
    <t>04/05/22</t>
  </si>
  <si>
    <t>04/07/22</t>
  </si>
  <si>
    <t>08/22/22</t>
  </si>
  <si>
    <t>Bachelor of Science in Special Education, Multicategorical (New Program)</t>
  </si>
  <si>
    <t>Bachelor of Science in Mathematics (Program Modification)</t>
  </si>
  <si>
    <t>Business Language Minor in French (Program Closure)</t>
  </si>
  <si>
    <t>Minor in Business Applications of Weather and Climate (New Program)</t>
  </si>
  <si>
    <t>Bachelor of Science in Software Engineering (New Program)</t>
  </si>
  <si>
    <t>Bachelor of Science in Statistics (New Program)</t>
  </si>
  <si>
    <t>Bachelor of Science in Management (New Program)</t>
  </si>
  <si>
    <t>Dual Enrollment MOU, Scholars Academy</t>
  </si>
  <si>
    <t>Fall 2020</t>
  </si>
  <si>
    <t>Dual Enrollment MOU with Lexington County School District</t>
  </si>
  <si>
    <t>Bachelor of Arts in German (Program Modification)</t>
  </si>
  <si>
    <t>Fall 2021</t>
  </si>
  <si>
    <t>Bachelor of Science in Foreign Languages Education and German (Program Modification)</t>
  </si>
  <si>
    <t>Bachelor of Science in Environmental Geosciences (New Program)</t>
  </si>
  <si>
    <t>Bachelor of Science in Electrical Engineering (New Program)</t>
  </si>
  <si>
    <t>NA</t>
  </si>
  <si>
    <t>Dual Enrollment MOU with Charleston County School District</t>
  </si>
  <si>
    <t>Bachelor of Science in Sociology Teacher Education-withdraw modification</t>
  </si>
  <si>
    <t>North Campus as off campus instructional site, closure</t>
  </si>
  <si>
    <t>Summer 2020</t>
  </si>
  <si>
    <t>Programs within School of Professional Studies relocation to main campus: BPS,Quality and Risk Management concentration; 
BPS, Construction Management concentration; BPS, Hospitality Operations Management concentration; BPS, Legal Studies concentration; Bachelor of General Studies; Continuing Education Courses; English Language Institute</t>
  </si>
  <si>
    <t>6.3.2020</t>
  </si>
  <si>
    <t>Bachelor of Arts International Studies-Program Modification</t>
  </si>
  <si>
    <t>5.5.2020</t>
  </si>
  <si>
    <t>Bachelor of Science in Sociology and Bachelor of Science in Sociology Teaching-modification</t>
  </si>
  <si>
    <t>7.7.2020</t>
  </si>
  <si>
    <t>Cultural Sustainability-New Undergraduate Certificate</t>
  </si>
  <si>
    <t>BA Biology (CofC) and BSN (USC Upstate) Dual Degree Articulation Agreement</t>
  </si>
  <si>
    <t>Academic Cooperation and Student Exchange Agreement-CofC and The American University in Cairo</t>
  </si>
  <si>
    <t>6.22.2020</t>
  </si>
  <si>
    <t>Bachelor of Science in Marine Biology-Program Modification</t>
  </si>
  <si>
    <t>1.30.20</t>
  </si>
  <si>
    <t>Project Management Minor-New</t>
  </si>
  <si>
    <t>Fall 2019</t>
  </si>
  <si>
    <t>Bachelor of Professional Studies (Program Modification)</t>
  </si>
  <si>
    <t>Sustainability and 21st Century Business Solutions Certificate (New Program)</t>
  </si>
  <si>
    <t>Medical Humanities Minor (New Program)</t>
  </si>
  <si>
    <t>Bachelor of Science in Systems Engineering (New Program)</t>
  </si>
  <si>
    <t>BPS
(Program Modification)</t>
  </si>
  <si>
    <t>Fall 2018</t>
  </si>
  <si>
    <t>Bachelor of Arts in Mathematics
(Program Termination)</t>
  </si>
  <si>
    <t>Writing, Rhetoric, and Publication Minor
(New Program)</t>
  </si>
  <si>
    <t>BPS, Legal Studies concentration
(Program Modification)</t>
  </si>
  <si>
    <t>Bachelor of General Studies
(New Program)</t>
  </si>
  <si>
    <t>Portuguese Minor
(New Program)</t>
  </si>
  <si>
    <t>Fall 2017</t>
  </si>
  <si>
    <t>Bachelor of Science in Data Science
(Program Modification)</t>
  </si>
  <si>
    <t>BPS, Hospitality Operations Management concentration
(Program Modification)</t>
  </si>
  <si>
    <t>Bachelor of Science in Athletic Training
(Program Termination)</t>
  </si>
  <si>
    <t>Summer 2019</t>
  </si>
  <si>
    <t>Bachelor of Science in Commercial  Real Estate Finance
(New Program)</t>
  </si>
  <si>
    <t>Project Management Undergraduate Certificate
(New Program)</t>
  </si>
  <si>
    <t>BPS, Project Management Concentration
(Program Modification)</t>
  </si>
  <si>
    <t>Information Management Minor
(New Program)</t>
  </si>
  <si>
    <t>Fall 2016</t>
  </si>
  <si>
    <t>Southern Studies Minor
(New Program)</t>
  </si>
  <si>
    <t>Healthcare and Medical Services Management Minor
(New Program)</t>
  </si>
  <si>
    <t>BPS, Information Systems concentration
(Program Termination)</t>
  </si>
  <si>
    <t>Bachelor of Arts in Meteorology
(New Program)</t>
  </si>
  <si>
    <t>BPS Healthcare and Medical Services Management concentration
(Program Modification)</t>
  </si>
  <si>
    <t>Public Health Minor
(Program Termination)</t>
  </si>
  <si>
    <t>Summer 2015</t>
  </si>
  <si>
    <t>Middle Eastern and Islamic World Studies Minor</t>
  </si>
  <si>
    <t>Fall 2015</t>
  </si>
  <si>
    <t>Irish and Irish American Studies Minor</t>
  </si>
  <si>
    <t>Bachelor of Science in Supply Chain Management
(New Program)</t>
  </si>
  <si>
    <t>14-May-14
1-Jul-14</t>
  </si>
  <si>
    <t>Lowcountry Graduate Center/North Campus Address Acknowledgement</t>
  </si>
  <si>
    <t>Fall 2014</t>
  </si>
  <si>
    <t>Bachelor of Science in Computer Science/Master of Science in Computer and Information Science</t>
  </si>
  <si>
    <t>Bachelor of Science in Physical Education, Heath Promotion concentration
(Program Termination)</t>
  </si>
  <si>
    <t>B.S. in Business Administration (Entrepreneurship Concentration)</t>
  </si>
  <si>
    <t>Bachelor of Arts in African American Studies
(New Program)</t>
  </si>
  <si>
    <t xml:space="preserve">Discovery Informatics to Data Science
 (Program Name Change) </t>
  </si>
  <si>
    <t>Fall 2013</t>
  </si>
  <si>
    <t>American Studies Minor
(Program Termination)</t>
  </si>
  <si>
    <t>Exchange Agreement CofC/University of Hertfordshire</t>
  </si>
  <si>
    <t>Bachelor of Arts in Archaeology
(New Program)</t>
  </si>
  <si>
    <t>Bachelor of Science in Marketing
(New Program)</t>
  </si>
  <si>
    <t>Bachelor of Science in Foreign Language Education Cognate
(New Program)</t>
  </si>
  <si>
    <t>Bachelor of Science in Finance
(New Program)</t>
  </si>
  <si>
    <t>Bachelor of Professional Studies
(New Program)</t>
  </si>
  <si>
    <t>16-May-12
19-Sep-12</t>
  </si>
  <si>
    <t>Global Trade Minor</t>
  </si>
  <si>
    <t>Bachelor of Arts in Philosophy and/or Political Science concentration in Politics, Philosophy, and Law
(New Program)</t>
  </si>
  <si>
    <t>Fall 2012</t>
  </si>
  <si>
    <t>Bachelor of Arts / Bachelor of Science in Public Health
(New Program)</t>
  </si>
  <si>
    <t>Real Estate Minor
(New Program)</t>
  </si>
  <si>
    <t>Combined  BS/MS in Mathematics</t>
  </si>
  <si>
    <t>Bachelor of Arts in Mathematics
(New Program)</t>
  </si>
  <si>
    <t>Bachelor or Arts in Dance
(New Program)</t>
  </si>
  <si>
    <t>Bachelor of Arts Psychology
(New Program)</t>
  </si>
  <si>
    <t>Bachelor of Science in Exercise Science
(New Program)</t>
  </si>
  <si>
    <t>Business Language in Spanish Minor
(New Program)</t>
  </si>
  <si>
    <t>Spring 2012</t>
  </si>
  <si>
    <t>Business Language in French Minor 
(New Program)</t>
  </si>
  <si>
    <t>Bachelor of Arts in Jewish Studies
(New Program)</t>
  </si>
  <si>
    <t>Fall 2011</t>
  </si>
  <si>
    <t>Bachelor of Arts in Computing in the Arts
(New Program)</t>
  </si>
  <si>
    <t>Bachelor of Arts in Women and Gender Studies
(New Program)</t>
  </si>
  <si>
    <t>Fall 2010</t>
  </si>
  <si>
    <t xml:space="preserve"> Bachelor of Arts Communication Concentrations &amp; Minor
(Program Termination)</t>
  </si>
  <si>
    <t>Summer 2010</t>
  </si>
  <si>
    <t>Bachelor of Science in Secondary Education Cognate
(New Program)</t>
  </si>
  <si>
    <t>Fall 2009</t>
  </si>
  <si>
    <t>Bachelor of Arts in International Studies
(New Program)</t>
  </si>
  <si>
    <t>Bachelor of Science in Astrophysics
(New Program)</t>
  </si>
  <si>
    <t>Fall 2006</t>
  </si>
  <si>
    <t xml:space="preserve"> 
20-May-08 
</t>
  </si>
  <si>
    <t>Bachelor of Arts in Astronomy
(New Program)</t>
  </si>
  <si>
    <t>Graduate SACSCOC Substantive Change Tracking</t>
  </si>
  <si>
    <t>Effective
 Date</t>
  </si>
  <si>
    <t>Faculty Senate
Approval Dates</t>
  </si>
  <si>
    <t>Board of Trustees Approval Dates</t>
  </si>
  <si>
    <t xml:space="preserve">CHE Program
Proposal/Notification </t>
  </si>
  <si>
    <t xml:space="preserve">Joint  Award - Citadel
M.A. in English (Program Termination)
</t>
  </si>
  <si>
    <t xml:space="preserve">Ed. Ba (Executive Doctorate in Business Administration) New Program </t>
  </si>
  <si>
    <t>Spring 2023</t>
  </si>
  <si>
    <t>Ed. D.(Doctorate in Education) New Program</t>
  </si>
  <si>
    <t>New OCIS: R.B. Stall H.S.</t>
  </si>
  <si>
    <t>03/29/24</t>
  </si>
  <si>
    <t>04/01/24</t>
  </si>
  <si>
    <t>Master's of Education in Science and Math for Teachers (Program Termination)</t>
  </si>
  <si>
    <t>01/19/24</t>
  </si>
  <si>
    <t>11/07/23</t>
  </si>
  <si>
    <t>03/08/24</t>
  </si>
  <si>
    <t xml:space="preserve">Executive Master's of Business Administration (New Program) </t>
  </si>
  <si>
    <t>January 2025</t>
  </si>
  <si>
    <t>08/21/23</t>
  </si>
  <si>
    <t xml:space="preserve">Masters of Arts in Community Planning, Policy, and Design (Program Termination) </t>
  </si>
  <si>
    <t>Masters of Arts in English (Program Modification)</t>
  </si>
  <si>
    <t>02/15/23</t>
  </si>
  <si>
    <t>08/09/23</t>
  </si>
  <si>
    <t>Master of Arts in Teaching Multilingual Learners</t>
  </si>
  <si>
    <t>10/20/22</t>
  </si>
  <si>
    <t>12/09/22</t>
  </si>
  <si>
    <t>07/26/23</t>
  </si>
  <si>
    <t>07/17/23</t>
  </si>
  <si>
    <t>Men River Center (Offsite Location Closure)</t>
  </si>
  <si>
    <t>September 2013</t>
  </si>
  <si>
    <t>06/29/22</t>
  </si>
  <si>
    <t>12/20/22</t>
  </si>
  <si>
    <t>H.E. McCracken Middle School (Offsite Location Closure)</t>
  </si>
  <si>
    <t>January 2021</t>
  </si>
  <si>
    <t>08/24/23</t>
  </si>
  <si>
    <t>Master of Science in Historic Preservation
(MOU Program Termination)</t>
  </si>
  <si>
    <t>August 2022</t>
  </si>
  <si>
    <t>04/04/22</t>
  </si>
  <si>
    <t>04/06/22</t>
  </si>
  <si>
    <t>09/16/22</t>
  </si>
  <si>
    <t>Masters in Fine Arts in Creative Writing (Program Modification)</t>
  </si>
  <si>
    <t>03/02/22</t>
  </si>
  <si>
    <t>03/14/22</t>
  </si>
  <si>
    <t>06/13/22</t>
  </si>
  <si>
    <t>Ph.D. Mathematics with Computation Level Change Application: 2022</t>
  </si>
  <si>
    <t>02/05/19</t>
  </si>
  <si>
    <t>04/12/19</t>
  </si>
  <si>
    <t>06/29/23</t>
  </si>
  <si>
    <t xml:space="preserve">Lowcountry Graduate Center (Location Closure) </t>
  </si>
  <si>
    <t>Jan. 2022</t>
  </si>
  <si>
    <t>08/29/22</t>
  </si>
  <si>
    <t>Masters in Business Administration (Program Modification)</t>
  </si>
  <si>
    <t>August 2021</t>
  </si>
  <si>
    <t>Masters of Education in Science &amp; Mathematics (Program Modification)</t>
  </si>
  <si>
    <t>Special Education Post-Baccalaureate Certificate, Course Delivery Modality Change, Fully online</t>
  </si>
  <si>
    <t xml:space="preserve">Lowcountry Graduate Center reinstate and physical address change </t>
  </si>
  <si>
    <t>August 1,2020</t>
  </si>
  <si>
    <t>INSY-Information Systems Certificate-Joint Certificate with the Citadel (Program Termination</t>
  </si>
  <si>
    <t>7.15.2020</t>
  </si>
  <si>
    <t>Post Masters Certificate in Special Education (Program Termination)</t>
  </si>
  <si>
    <t>Master of Arts in Teaching- Middle Grades-(Program Termination)</t>
  </si>
  <si>
    <t>Spring 2021</t>
  </si>
  <si>
    <t>MAT Early Childhood Education-(Program Modification)</t>
  </si>
  <si>
    <t>MAT Elementary Education-(Previously unreported modification)</t>
  </si>
  <si>
    <t>Spring 2019</t>
  </si>
  <si>
    <t>ESOL Graduate Certificate-(Program Modification)</t>
  </si>
  <si>
    <t>ESOL Sumter Off Campus Instructional Site-Closure Notice</t>
  </si>
  <si>
    <t>Spring 2018</t>
  </si>
  <si>
    <t>ESOL Graduate Certificate-Beaufort (unreported location)</t>
  </si>
  <si>
    <t>Ph.D. Mathematics with Computation Prospectus-Withdrawn 11.8.19</t>
  </si>
  <si>
    <t>Ph.D. Mathematics with Computation Level Change Application-Withdrawn 11.8.19</t>
  </si>
  <si>
    <t>ESOL Graduate Certificate-Sumter (unreported location)</t>
  </si>
  <si>
    <t>Spring 2014</t>
  </si>
  <si>
    <t xml:space="preserve">Master of Public Administration (Program Modification) </t>
  </si>
  <si>
    <t xml:space="preserve">Graduate Certificate in Arts and Culture Management (New Program)  </t>
  </si>
  <si>
    <t xml:space="preserve">Graduate Certificate in Arts Management (Program Termination)  </t>
  </si>
  <si>
    <t>Master of Arts in History (Program Modification)</t>
  </si>
  <si>
    <t>Master of Education in Languages with concentration in Spanish
(Program Modification)</t>
  </si>
  <si>
    <t>Master of Arts in Teaching in Special Education
(Program Termination)</t>
  </si>
  <si>
    <t>ESOL II Graduate Certificate
(Program Termination)</t>
  </si>
  <si>
    <t>Master of Arts in Teaching in Elementary Education
(Program Modification)</t>
  </si>
  <si>
    <t>Master of Arts in Teaching in Early Childhood  Education
(Program Modification)</t>
  </si>
  <si>
    <t>Master of Arts Communication
(Program Modification)</t>
  </si>
  <si>
    <t>Master of Science in Data Science and Analytics
(New Program)</t>
  </si>
  <si>
    <t>Master of Education in Languages with concentration in ESOL
(Program Modification)</t>
  </si>
  <si>
    <t>Lowcountry Graduate Center 
(Off-Campus Location Closure)</t>
  </si>
  <si>
    <t xml:space="preserve"> Software Engineering Graduate Certificate
(New Program)</t>
  </si>
  <si>
    <t xml:space="preserve">25-Apr-18
27-Sep-17 </t>
  </si>
  <si>
    <t>Information Systems Graduate Certificate
(New Program)</t>
  </si>
  <si>
    <t>27-Sep-17 
25-Apr-18</t>
  </si>
  <si>
    <t>Master of Arts in Community Planning, Policy, and Design
(New Program)</t>
  </si>
  <si>
    <t>Master of Science in Mathematical Sciences (Name change)</t>
  </si>
  <si>
    <t>Master in Fine Arts in Creative Writing</t>
  </si>
  <si>
    <t>Cybersecurity Graduate Certificate
(New Program)</t>
  </si>
  <si>
    <t>Spring 2015</t>
  </si>
  <si>
    <t>Lowcountry Graduate Center/North Campus 
(Off-Campus Location Address Change)</t>
  </si>
  <si>
    <t>Bachelor of Science in Computer Science/Master of Science in Computer and Information Science
(Accelerated Program)</t>
  </si>
  <si>
    <t>Master of Science in Child Life
(New Program)</t>
  </si>
  <si>
    <t xml:space="preserve">5-Jun-14
</t>
  </si>
  <si>
    <t>Service-Oriented Computing
(Program Termination)</t>
  </si>
  <si>
    <t>Cohort between CofC and Berkeley County School District</t>
  </si>
  <si>
    <t>5-Nov-2013
30-Jul-13</t>
  </si>
  <si>
    <t>Master of Science Marine Biology Grice Marine Laboratory (Off-Campus Location Acknowledgement)</t>
  </si>
  <si>
    <t>Lowcountry Graduate Center 
(Consortium Agreement)</t>
  </si>
  <si>
    <t>Juris Doctor (JD)/Master of Business Administration (MBA) 
(Dual Degree)</t>
  </si>
  <si>
    <t>Summer 2013</t>
  </si>
  <si>
    <t xml:space="preserve"> Urban &amp; Regional Planning Graduate Certificate 
(Off-Site Location Program Address Change)</t>
  </si>
  <si>
    <t>Previously approved for Fall 2009</t>
  </si>
  <si>
    <t xml:space="preserve"> Master of Science in Historic Preservation  
(Off-Campus Location Site Visit)</t>
  </si>
  <si>
    <t>Master of Science in Historic Preservation
(MOU Updated)</t>
  </si>
  <si>
    <t xml:space="preserve">Master of Science in Computer Information and Systems 
(Off-Campus Location Program Address Change) </t>
  </si>
  <si>
    <t>Fall 2012
New location
Fall 2014</t>
  </si>
  <si>
    <t>Gifted &amp; Talented Education Graduate Certificate
(Off-Campus Location Program Address Change)</t>
  </si>
  <si>
    <t>Summer 2012</t>
  </si>
  <si>
    <t>Master of Public Administration
(New Program)</t>
  </si>
  <si>
    <t>Organizational and Corporate Communication Graduate Certificate
(Program Termination)</t>
  </si>
  <si>
    <t>Bachelor of Science/Master of Science in Mathematics
(Accelerated Program)</t>
  </si>
  <si>
    <t xml:space="preserve">Operations Research Graduate Certificate
(New Program) </t>
  </si>
  <si>
    <t>Master of Arts in Teaching in the Performing Arts Theater concentration
(Program Modification)</t>
  </si>
  <si>
    <t>Previously approved with the MAT in Choral Music  2009</t>
  </si>
  <si>
    <t>Master of Arts Bi-lingual Interpreting, Legal Interpreting Graduate Certificate, and Bi-lingual Medical and Health Care Graduate Certificate
(Program Termination)</t>
  </si>
  <si>
    <t>Spring 2011</t>
  </si>
  <si>
    <t>Master of Science in Environmental Studies and Master of Public Administration
(Concurrent Program)</t>
  </si>
  <si>
    <t>Spring 2010</t>
  </si>
  <si>
    <t>Gifted and Talented Education Graduate Certificate
(New Program)</t>
  </si>
  <si>
    <t xml:space="preserve">Master of Arts in Teaching in Middle Grade Education
(New Program) </t>
  </si>
  <si>
    <t>Master in Business Administration 
(New Program)</t>
  </si>
  <si>
    <t xml:space="preserve"> 24-Nov-10</t>
  </si>
  <si>
    <t>Urban and Regional Planning Graduate Certificate
(New Program)</t>
  </si>
  <si>
    <t>Service-Oriented Computing Graduate Certificate
(New Program)</t>
  </si>
  <si>
    <t xml:space="preserve">
25-Jun-10</t>
  </si>
  <si>
    <t>Master of Arts in Teaching in Special Education
(New Program)</t>
  </si>
  <si>
    <t>Special Education Graduate Certificate
(New Program)</t>
  </si>
  <si>
    <t>Master of Education in Teaching and Learning Advocacy
(New Program)</t>
  </si>
  <si>
    <t>Master of Education in Early Childhood Education, Master of Education in Elementary Education, Master of Education in Middle Grades Education, &amp; Master of Education in Special Education
(Program Termination)</t>
  </si>
  <si>
    <t>Fall 2008</t>
  </si>
  <si>
    <t>Master of Arts in Teaching in Performing Arts Choral Music Concentration
(New Program)</t>
  </si>
  <si>
    <t>Fall 2007</t>
  </si>
  <si>
    <t>1-Sep-08
5-Nov-08</t>
  </si>
  <si>
    <t>Master of Arts in Communication
(New Program)</t>
  </si>
  <si>
    <t>Master of Public Administration
(New Location)</t>
  </si>
  <si>
    <t>Undergraduate Substantive Change Tracking</t>
  </si>
  <si>
    <t xml:space="preserve">8/10/2026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</si>
</sst>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6" formatCode="mm/dd/yyyy"/>
  </numFmts>
  <fonts count="11" x14ac:knownFonts="1">
    <font>
      <sz val="11"/>
      <color theme="1"/>
      <name val="Calibri"/>
    </font>
    <font>
      <sz val="11"/>
      <color theme="10"/>
      <name val="Calibri"/>
    </font>
    <font>
      <sz val="11"/>
      <color theme="1"/>
      <name val="AvenirNext LT Pro Regular"/>
    </font>
    <font>
      <sz val="7"/>
      <color theme="1"/>
      <name val="Arial"/>
    </font>
    <font>
      <sz val="10"/>
      <color rgb="FF1F2937"/>
      <name val="Aptos"/>
    </font>
    <font>
      <b/>
      <sz val="10"/>
      <color rgb="FF1F2937"/>
      <name val="Aptos"/>
    </font>
    <font>
      <b/>
      <sz val="14"/>
      <color rgb="FF0F172A"/>
      <name val="Aptos Display"/>
    </font>
    <font>
      <b/>
      <sz val="10"/>
      <color rgb="FFFFFFFF"/>
      <name val="Aptos"/>
    </font>
    <font>
      <sz val="8"/>
      <color rgb="FF1F2937"/>
      <name val="Aptos"/>
      <family val="2"/>
    </font>
    <font>
      <sz val="10"/>
      <color rgb="FF1F2937"/>
      <name val="Aptos"/>
      <family val="2"/>
    </font>
    <font>
      <b/>
      <sz val="14"/>
      <color rgb="FF0F172A"/>
      <name val="Aptos Display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1F4E78"/>
      </patternFill>
    </fill>
    <fill>
      <patternFill patternType="solid">
        <fgColor rgb="FFF7FBFE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9E2EC"/>
      </left>
      <right style="thin">
        <color rgb="FFD9E2EC"/>
      </right>
      <top style="thin">
        <color rgb="FFD9E2EC"/>
      </top>
      <bottom style="thin">
        <color rgb="FFD9E2EC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5" fontId="1" fillId="0" borderId="0" xfId="1" applyNumberFormat="1" applyBorder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0" fontId="2" fillId="0" borderId="0" xfId="0" applyFont="1" applyAlignment="1">
      <alignment wrapText="1"/>
    </xf>
    <xf numFmtId="0" fontId="3" fillId="0" borderId="0" xfId="0" applyFont="1"/>
    <xf numFmtId="0" fontId="7" fillId="3" borderId="1" xfId="0" applyFont="1" applyFill="1" applyBorder="1" applyAlignment="1">
      <alignment horizontal="center" vertical="center" wrapText="1"/>
    </xf>
    <xf numFmtId="166" fontId="4" fillId="2" borderId="2" xfId="0" applyNumberFormat="1" applyFont="1" applyFill="1" applyBorder="1" applyAlignment="1">
      <alignment horizontal="center" vertical="top" wrapText="1"/>
    </xf>
    <xf numFmtId="166" fontId="4" fillId="4" borderId="2" xfId="0" applyNumberFormat="1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49" fontId="4" fillId="4" borderId="2" xfId="0" applyNumberFormat="1" applyFont="1" applyFill="1" applyBorder="1" applyAlignment="1">
      <alignment horizontal="left" vertical="top" wrapText="1"/>
    </xf>
    <xf numFmtId="164" fontId="7" fillId="3" borderId="1" xfId="0" applyNumberFormat="1" applyFont="1" applyFill="1" applyBorder="1" applyAlignment="1">
      <alignment horizontal="center" vertical="center" wrapText="1"/>
    </xf>
    <xf numFmtId="166" fontId="5" fillId="2" borderId="2" xfId="0" applyNumberFormat="1" applyFont="1" applyFill="1" applyBorder="1" applyAlignment="1">
      <alignment horizontal="center" vertical="top" wrapText="1"/>
    </xf>
    <xf numFmtId="166" fontId="5" fillId="4" borderId="2" xfId="0" applyNumberFormat="1" applyFont="1" applyFill="1" applyBorder="1" applyAlignment="1">
      <alignment horizontal="center" vertical="top" wrapText="1"/>
    </xf>
    <xf numFmtId="49" fontId="4" fillId="2" borderId="2" xfId="0" applyNumberFormat="1" applyFont="1" applyFill="1" applyBorder="1" applyAlignment="1">
      <alignment horizontal="left" vertical="top" wrapText="1"/>
    </xf>
    <xf numFmtId="0" fontId="4" fillId="2" borderId="0" xfId="0" applyFont="1" applyFill="1" applyAlignment="1">
      <alignment vertical="top" wrapText="1"/>
    </xf>
    <xf numFmtId="0" fontId="6" fillId="2" borderId="0" xfId="0" applyFont="1" applyFill="1" applyAlignment="1">
      <alignment horizontal="center" vertical="center" wrapText="1"/>
    </xf>
    <xf numFmtId="0" fontId="8" fillId="2" borderId="2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center" vertical="center" wrapText="1"/>
    </xf>
    <xf numFmtId="0" fontId="9" fillId="2" borderId="2" xfId="0" applyFont="1" applyFill="1" applyBorder="1" applyAlignment="1">
      <alignment horizontal="left" vertical="top" wrapText="1"/>
    </xf>
    <xf numFmtId="166" fontId="9" fillId="2" borderId="2" xfId="0" applyNumberFormat="1" applyFont="1" applyFill="1" applyBorder="1" applyAlignment="1">
      <alignment horizontal="center" vertical="top" wrapText="1"/>
    </xf>
    <xf numFmtId="0" fontId="9" fillId="4" borderId="2" xfId="0" applyFont="1" applyFill="1" applyBorder="1" applyAlignment="1">
      <alignment horizontal="left" vertical="top" wrapText="1"/>
    </xf>
    <xf numFmtId="166" fontId="9" fillId="4" borderId="2" xfId="0" applyNumberFormat="1" applyFont="1" applyFill="1" applyBorder="1" applyAlignment="1">
      <alignment horizontal="center" vertical="top" wrapText="1"/>
    </xf>
    <xf numFmtId="49" fontId="9" fillId="4" borderId="2" xfId="0" applyNumberFormat="1" applyFont="1" applyFill="1" applyBorder="1" applyAlignment="1">
      <alignment horizontal="left" vertical="top" wrapText="1"/>
    </xf>
    <xf numFmtId="49" fontId="9" fillId="2" borderId="2" xfId="0" applyNumberFormat="1" applyFont="1" applyFill="1" applyBorder="1" applyAlignment="1">
      <alignment horizontal="left" vertical="top" wrapText="1"/>
    </xf>
  </cellXfs>
  <cellStyles count="2">
    <cellStyle name="Hyperlink" xfId="1" xr:uid="{00000000-0005-0000-0000-000000000000}"/>
    <cellStyle name="Normal" xfId="0" builtinId="0"/>
  </cellStyles>
  <dxfs count="4">
    <dxf>
      <font>
        <b/>
        <color rgb="FF92400E"/>
      </font>
      <fill>
        <patternFill patternType="solid">
          <bgColor rgb="FFFEF3C7"/>
        </patternFill>
      </fill>
    </dxf>
    <dxf>
      <font>
        <i/>
        <color rgb="FF6B7280"/>
      </font>
      <fill>
        <patternFill patternType="solid">
          <bgColor rgb="FFF3F4F6"/>
        </patternFill>
      </fill>
    </dxf>
    <dxf>
      <font>
        <b/>
        <color rgb="FF92400E"/>
      </font>
      <fill>
        <patternFill patternType="solid">
          <bgColor rgb="FFFEF3C7"/>
        </patternFill>
      </fill>
    </dxf>
    <dxf>
      <font>
        <i/>
        <color rgb="FF6B7280"/>
      </font>
      <fill>
        <patternFill patternType="solid">
          <bgColor rgb="FFF3F4F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0</xdr:row>
      <xdr:rowOff>133350</xdr:rowOff>
    </xdr:from>
    <xdr:to>
      <xdr:col>6</xdr:col>
      <xdr:colOff>1104900</xdr:colOff>
      <xdr:row>1</xdr:row>
      <xdr:rowOff>0</xdr:rowOff>
    </xdr:to>
    <xdr:pic>
      <xdr:nvPicPr>
        <xdr:cNvPr id="2" name="/xl/media/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219075</xdr:colOff>
      <xdr:row>0</xdr:row>
      <xdr:rowOff>104775</xdr:rowOff>
    </xdr:from>
    <xdr:to>
      <xdr:col>6</xdr:col>
      <xdr:colOff>1000125</xdr:colOff>
      <xdr:row>0</xdr:row>
      <xdr:rowOff>914400</xdr:rowOff>
    </xdr:to>
    <xdr:pic>
      <xdr:nvPicPr>
        <xdr:cNvPr id="2" name="/xl/media/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K99">
  <autoFilter ref="A3:K99" xr:uid="{00000000-0009-0000-0100-000001000000}"/>
  <tableColumns count="11">
    <tableColumn id="1" xr3:uid="{00000000-0010-0000-0000-000001000000}" name="Substantive Change"/>
    <tableColumn id="2" xr3:uid="{00000000-0010-0000-0000-000002000000}" name="Effective_x000a_Date"/>
    <tableColumn id="3" xr3:uid="{00000000-0010-0000-0000-000003000000}" name="CHE Planning_x000a_ Summary "/>
    <tableColumn id="4" xr3:uid="{00000000-0010-0000-0000-000004000000}" name="Faculty Senate_x000a_ Approval Dates"/>
    <tableColumn id="5" xr3:uid="{00000000-0010-0000-0000-000005000000}" name="Board of Trustees_x000a_ Approval Dates"/>
    <tableColumn id="8" xr3:uid="{00000000-0010-0000-0000-000008000000}" name="MOU/Articulation Signature"/>
    <tableColumn id="6" xr3:uid="{00000000-0010-0000-0000-000006000000}" name="CHE Program Proposal/Notification"/>
    <tableColumn id="7" xr3:uid="{00000000-0010-0000-0000-000007000000}" name="SACSCOC Notification"/>
    <tableColumn id="9" xr3:uid="{00000000-0010-0000-0000-000009000000}" name="SACSCOC Prospectus Submission Date"/>
    <tableColumn id="10" xr3:uid="{00000000-0010-0000-0000-00000A000000}" name="CHE Response"/>
    <tableColumn id="11" xr3:uid="{00000000-0010-0000-0000-00000B000000}" name="SACSCOC Response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6" displayName="Table6" ref="A3:K85">
  <autoFilter ref="A3:K85" xr:uid="{00000000-0009-0000-0100-000003000000}"/>
  <tableColumns count="11">
    <tableColumn id="1" xr3:uid="{00000000-0010-0000-0100-000001000000}" name="Substantive Change"/>
    <tableColumn id="2" xr3:uid="{00000000-0010-0000-0100-000002000000}" name="Effective_x000a_ Date"/>
    <tableColumn id="3" xr3:uid="{00000000-0010-0000-0100-000003000000}" name="CHE Planning_x000a_ Summary "/>
    <tableColumn id="4" xr3:uid="{00000000-0010-0000-0100-000004000000}" name="Faculty Senate_x000a_Approval Dates"/>
    <tableColumn id="5" xr3:uid="{00000000-0010-0000-0100-000005000000}" name="Board of Trustees Approval Dates"/>
    <tableColumn id="8" xr3:uid="{00000000-0010-0000-0100-000008000000}" name="MOU/Articulation Signature"/>
    <tableColumn id="6" xr3:uid="{00000000-0010-0000-0100-000006000000}" name="CHE Program_x000a_Proposal/Notification "/>
    <tableColumn id="7" xr3:uid="{00000000-0010-0000-0100-000007000000}" name="SACSCOC Notification"/>
    <tableColumn id="9" xr3:uid="{00000000-0010-0000-0100-000009000000}" name="SACSCOC Prospectus Submission Date"/>
    <tableColumn id="10" xr3:uid="{00000000-0010-0000-0100-00000A000000}" name="CHE Response"/>
    <tableColumn id="11" xr3:uid="{00000000-0010-0000-0100-00000B000000}" name="SACSCOC Response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 2007 - 2010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79"/>
  <sheetViews>
    <sheetView tabSelected="1" workbookViewId="0">
      <selection activeCell="B4" sqref="B4"/>
    </sheetView>
  </sheetViews>
  <sheetFormatPr defaultRowHeight="15" x14ac:dyDescent="0.25"/>
  <cols>
    <col min="1" max="1" width="42" style="1" customWidth="1"/>
    <col min="2" max="2" width="14" customWidth="1"/>
    <col min="3" max="5" width="16" customWidth="1"/>
    <col min="6" max="7" width="18" style="3" customWidth="1"/>
    <col min="8" max="8" width="16" style="2" customWidth="1"/>
    <col min="9" max="9" width="20" style="2" customWidth="1"/>
    <col min="10" max="10" width="16" style="2" customWidth="1"/>
    <col min="11" max="11" width="16" style="3" customWidth="1"/>
  </cols>
  <sheetData>
    <row r="1" spans="1:11 16384:16384" ht="72" customHeight="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 16384:16384" ht="26.1" customHeight="1" x14ac:dyDescent="0.25">
      <c r="A2" s="21" t="s">
        <v>306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 16384:16384" ht="44.1" customHeight="1" x14ac:dyDescent="0.25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</row>
    <row r="4" spans="1:11 16384:16384" ht="32.1" customHeight="1" x14ac:dyDescent="0.25">
      <c r="A4" s="11" t="s">
        <v>11</v>
      </c>
      <c r="B4" s="23" t="s">
        <v>307</v>
      </c>
      <c r="C4" s="9" t="s">
        <v>12</v>
      </c>
      <c r="D4" s="9" t="s">
        <v>13</v>
      </c>
      <c r="E4" s="9" t="s">
        <v>13</v>
      </c>
      <c r="F4" s="9" t="s">
        <v>12</v>
      </c>
      <c r="G4" s="9" t="s">
        <v>12</v>
      </c>
      <c r="H4" s="9">
        <v>46042</v>
      </c>
      <c r="I4" s="9" t="s">
        <v>12</v>
      </c>
      <c r="J4" s="9" t="s">
        <v>12</v>
      </c>
      <c r="K4" s="9">
        <v>46118</v>
      </c>
    </row>
    <row r="5" spans="1:11 16384:16384" ht="32.1" customHeight="1" x14ac:dyDescent="0.25">
      <c r="A5" s="12" t="s">
        <v>14</v>
      </c>
      <c r="B5" s="10">
        <v>46023</v>
      </c>
      <c r="C5" s="10" t="s">
        <v>12</v>
      </c>
      <c r="D5" s="10">
        <v>45573</v>
      </c>
      <c r="E5" s="10">
        <v>45582</v>
      </c>
      <c r="F5" s="10" t="s">
        <v>12</v>
      </c>
      <c r="G5" s="10" t="s">
        <v>12</v>
      </c>
      <c r="H5" s="10" t="s">
        <v>12</v>
      </c>
      <c r="I5" s="10">
        <v>45632</v>
      </c>
      <c r="J5" s="10" t="s">
        <v>12</v>
      </c>
      <c r="K5" s="10">
        <v>45716</v>
      </c>
    </row>
    <row r="6" spans="1:11 16384:16384" ht="32.1" customHeight="1" x14ac:dyDescent="0.25">
      <c r="A6" s="20" t="s">
        <v>15</v>
      </c>
      <c r="B6" s="9" t="s">
        <v>16</v>
      </c>
      <c r="C6" s="9" t="s">
        <v>12</v>
      </c>
      <c r="D6" s="9" t="s">
        <v>17</v>
      </c>
      <c r="E6" s="9" t="s">
        <v>18</v>
      </c>
      <c r="F6" s="9" t="s">
        <v>12</v>
      </c>
      <c r="G6" s="9" t="s">
        <v>12</v>
      </c>
      <c r="H6" s="9" t="s">
        <v>12</v>
      </c>
      <c r="I6" s="9" t="s">
        <v>19</v>
      </c>
      <c r="J6" s="9" t="s">
        <v>20</v>
      </c>
      <c r="K6" s="9" t="s">
        <v>21</v>
      </c>
    </row>
    <row r="7" spans="1:11 16384:16384" ht="32.1" customHeight="1" x14ac:dyDescent="0.25">
      <c r="A7" s="13" t="s">
        <v>22</v>
      </c>
      <c r="B7" s="10" t="s">
        <v>23</v>
      </c>
      <c r="C7" s="10" t="s">
        <v>12</v>
      </c>
      <c r="D7" s="10" t="s">
        <v>24</v>
      </c>
      <c r="E7" s="10" t="s">
        <v>25</v>
      </c>
      <c r="F7" s="10" t="s">
        <v>12</v>
      </c>
      <c r="G7" s="10" t="s">
        <v>12</v>
      </c>
      <c r="H7" s="10" t="s">
        <v>26</v>
      </c>
      <c r="I7" s="10" t="s">
        <v>13</v>
      </c>
      <c r="J7" s="10" t="s">
        <v>13</v>
      </c>
      <c r="K7" s="10" t="s">
        <v>27</v>
      </c>
    </row>
    <row r="8" spans="1:11 16384:16384" ht="32.1" customHeight="1" x14ac:dyDescent="0.25">
      <c r="A8" s="11" t="s">
        <v>28</v>
      </c>
      <c r="B8" s="9" t="s">
        <v>16</v>
      </c>
      <c r="C8" s="9" t="s">
        <v>12</v>
      </c>
      <c r="D8" s="9" t="s">
        <v>29</v>
      </c>
      <c r="E8" s="9" t="s">
        <v>12</v>
      </c>
      <c r="F8" s="9" t="s">
        <v>12</v>
      </c>
      <c r="G8" s="9" t="s">
        <v>12</v>
      </c>
      <c r="H8" s="9" t="s">
        <v>30</v>
      </c>
      <c r="I8" s="9" t="s">
        <v>12</v>
      </c>
      <c r="J8" s="9" t="s">
        <v>13</v>
      </c>
      <c r="K8" s="9" t="s">
        <v>31</v>
      </c>
    </row>
    <row r="9" spans="1:11 16384:16384" ht="32.1" customHeight="1" x14ac:dyDescent="0.25">
      <c r="A9" s="12" t="s">
        <v>32</v>
      </c>
      <c r="B9" s="10" t="s">
        <v>16</v>
      </c>
      <c r="C9" s="10" t="s">
        <v>12</v>
      </c>
      <c r="D9" s="10" t="s">
        <v>33</v>
      </c>
      <c r="E9" s="10" t="s">
        <v>12</v>
      </c>
      <c r="F9" s="10" t="s">
        <v>12</v>
      </c>
      <c r="G9" s="10" t="s">
        <v>12</v>
      </c>
      <c r="H9" s="10" t="s">
        <v>34</v>
      </c>
      <c r="I9" s="10" t="s">
        <v>12</v>
      </c>
      <c r="J9" s="10" t="s">
        <v>13</v>
      </c>
      <c r="K9" s="10" t="s">
        <v>35</v>
      </c>
    </row>
    <row r="10" spans="1:11 16384:16384" ht="32.1" customHeight="1" x14ac:dyDescent="0.25">
      <c r="A10" s="11" t="s">
        <v>36</v>
      </c>
      <c r="B10" s="9" t="s">
        <v>16</v>
      </c>
      <c r="C10" s="9" t="s">
        <v>12</v>
      </c>
      <c r="D10" s="9" t="s">
        <v>33</v>
      </c>
      <c r="E10" s="9" t="s">
        <v>12</v>
      </c>
      <c r="F10" s="9" t="s">
        <v>12</v>
      </c>
      <c r="G10" s="9" t="s">
        <v>12</v>
      </c>
      <c r="H10" s="9" t="s">
        <v>34</v>
      </c>
      <c r="I10" s="9" t="s">
        <v>12</v>
      </c>
      <c r="J10" s="9" t="s">
        <v>13</v>
      </c>
      <c r="K10" s="9" t="s">
        <v>27</v>
      </c>
    </row>
    <row r="11" spans="1:11 16384:16384" ht="32.1" customHeight="1" x14ac:dyDescent="0.25">
      <c r="A11" s="12" t="s">
        <v>37</v>
      </c>
      <c r="B11" s="10" t="s">
        <v>16</v>
      </c>
      <c r="C11" s="10" t="s">
        <v>12</v>
      </c>
      <c r="D11" s="10" t="s">
        <v>38</v>
      </c>
      <c r="E11" s="10" t="s">
        <v>12</v>
      </c>
      <c r="F11" s="10" t="s">
        <v>12</v>
      </c>
      <c r="G11" s="10" t="s">
        <v>12</v>
      </c>
      <c r="H11" s="10" t="s">
        <v>34</v>
      </c>
      <c r="I11" s="10" t="s">
        <v>12</v>
      </c>
      <c r="J11" s="10" t="s">
        <v>13</v>
      </c>
      <c r="K11" s="10" t="s">
        <v>27</v>
      </c>
    </row>
    <row r="12" spans="1:11 16384:16384" ht="32.1" customHeight="1" x14ac:dyDescent="0.25">
      <c r="A12" s="11" t="s">
        <v>39</v>
      </c>
      <c r="B12" s="9" t="s">
        <v>16</v>
      </c>
      <c r="C12" s="9" t="s">
        <v>12</v>
      </c>
      <c r="D12" s="9" t="s">
        <v>40</v>
      </c>
      <c r="E12" s="9" t="s">
        <v>12</v>
      </c>
      <c r="F12" s="9" t="s">
        <v>12</v>
      </c>
      <c r="G12" s="9" t="s">
        <v>12</v>
      </c>
      <c r="H12" s="9" t="s">
        <v>41</v>
      </c>
      <c r="I12" s="9" t="s">
        <v>12</v>
      </c>
      <c r="J12" s="9" t="s">
        <v>13</v>
      </c>
      <c r="K12" s="9" t="s">
        <v>42</v>
      </c>
    </row>
    <row r="13" spans="1:11 16384:16384" ht="32.1" customHeight="1" x14ac:dyDescent="0.25">
      <c r="A13" s="12" t="s">
        <v>43</v>
      </c>
      <c r="B13" s="10" t="s">
        <v>16</v>
      </c>
      <c r="C13" s="10" t="s">
        <v>12</v>
      </c>
      <c r="D13" s="10" t="s">
        <v>40</v>
      </c>
      <c r="E13" s="10" t="s">
        <v>12</v>
      </c>
      <c r="F13" s="10" t="s">
        <v>12</v>
      </c>
      <c r="G13" s="10" t="s">
        <v>12</v>
      </c>
      <c r="H13" s="10" t="s">
        <v>41</v>
      </c>
      <c r="I13" s="10" t="s">
        <v>12</v>
      </c>
      <c r="J13" s="10" t="s">
        <v>13</v>
      </c>
      <c r="K13" s="10">
        <v>44992</v>
      </c>
    </row>
    <row r="14" spans="1:11 16384:16384" ht="32.1" customHeight="1" x14ac:dyDescent="0.25">
      <c r="A14" s="11" t="s">
        <v>44</v>
      </c>
      <c r="B14" s="9" t="s">
        <v>45</v>
      </c>
      <c r="C14" s="9" t="s">
        <v>12</v>
      </c>
      <c r="D14" s="9" t="s">
        <v>46</v>
      </c>
      <c r="E14" s="9" t="s">
        <v>12</v>
      </c>
      <c r="F14" s="9" t="s">
        <v>12</v>
      </c>
      <c r="G14" s="9" t="s">
        <v>47</v>
      </c>
      <c r="H14" s="9" t="s">
        <v>48</v>
      </c>
      <c r="I14" s="9" t="s">
        <v>12</v>
      </c>
      <c r="J14" s="9" t="s">
        <v>49</v>
      </c>
      <c r="K14" s="9" t="s">
        <v>50</v>
      </c>
    </row>
    <row r="15" spans="1:11 16384:16384" ht="32.1" customHeight="1" x14ac:dyDescent="0.25">
      <c r="A15" s="12" t="s">
        <v>51</v>
      </c>
      <c r="B15" s="10" t="s">
        <v>45</v>
      </c>
      <c r="C15" s="10" t="s">
        <v>12</v>
      </c>
      <c r="D15" s="10" t="s">
        <v>12</v>
      </c>
      <c r="E15" s="10" t="s">
        <v>12</v>
      </c>
      <c r="F15" s="10" t="s">
        <v>52</v>
      </c>
      <c r="G15" s="10" t="s">
        <v>12</v>
      </c>
      <c r="H15" s="10" t="s">
        <v>53</v>
      </c>
      <c r="I15" s="10" t="s">
        <v>12</v>
      </c>
      <c r="J15" s="10" t="s">
        <v>12</v>
      </c>
      <c r="K15" s="10" t="s">
        <v>54</v>
      </c>
    </row>
    <row r="16" spans="1:11 16384:16384" ht="32.1" customHeight="1" x14ac:dyDescent="0.25">
      <c r="A16" s="11" t="s">
        <v>55</v>
      </c>
      <c r="B16" s="9" t="s">
        <v>45</v>
      </c>
      <c r="C16" s="9" t="s">
        <v>12</v>
      </c>
      <c r="D16" s="9">
        <v>44474</v>
      </c>
      <c r="E16" s="9">
        <v>44490</v>
      </c>
      <c r="F16" s="9" t="s">
        <v>12</v>
      </c>
      <c r="G16" s="9" t="s">
        <v>12</v>
      </c>
      <c r="H16" s="9">
        <v>44540</v>
      </c>
      <c r="I16" s="9" t="s">
        <v>12</v>
      </c>
      <c r="J16" s="9" t="s">
        <v>12</v>
      </c>
      <c r="K16" s="9">
        <v>44782</v>
      </c>
      <c r="XFD16" s="6"/>
    </row>
    <row r="17" spans="1:11" ht="32.1" customHeight="1" x14ac:dyDescent="0.25">
      <c r="A17" s="12" t="s">
        <v>56</v>
      </c>
      <c r="B17" s="10" t="s">
        <v>45</v>
      </c>
      <c r="C17" s="10" t="s">
        <v>12</v>
      </c>
      <c r="D17" s="10">
        <v>44502</v>
      </c>
      <c r="E17" s="10">
        <v>44491</v>
      </c>
      <c r="F17" s="10" t="s">
        <v>12</v>
      </c>
      <c r="G17" s="10" t="s">
        <v>12</v>
      </c>
      <c r="H17" s="10">
        <v>44538</v>
      </c>
      <c r="I17" s="10" t="s">
        <v>12</v>
      </c>
      <c r="J17" s="10" t="s">
        <v>12</v>
      </c>
      <c r="K17" s="10">
        <v>44733</v>
      </c>
    </row>
    <row r="18" spans="1:11" ht="32.1" customHeight="1" x14ac:dyDescent="0.25">
      <c r="A18" s="11" t="s">
        <v>57</v>
      </c>
      <c r="B18" s="9" t="s">
        <v>45</v>
      </c>
      <c r="C18" s="9" t="s">
        <v>12</v>
      </c>
      <c r="D18" s="9">
        <v>44502</v>
      </c>
      <c r="E18" s="9" t="s">
        <v>12</v>
      </c>
      <c r="F18" s="9" t="s">
        <v>12</v>
      </c>
      <c r="G18" s="9" t="s">
        <v>12</v>
      </c>
      <c r="H18" s="9">
        <v>44502</v>
      </c>
      <c r="I18" s="9" t="s">
        <v>12</v>
      </c>
      <c r="J18" s="9" t="s">
        <v>12</v>
      </c>
      <c r="K18" s="9">
        <v>44596</v>
      </c>
    </row>
    <row r="19" spans="1:11" ht="32.1" customHeight="1" x14ac:dyDescent="0.25">
      <c r="A19" s="12" t="s">
        <v>58</v>
      </c>
      <c r="B19" s="10" t="s">
        <v>45</v>
      </c>
      <c r="C19" s="10" t="s">
        <v>12</v>
      </c>
      <c r="D19" s="10">
        <v>44502</v>
      </c>
      <c r="E19" s="10" t="s">
        <v>12</v>
      </c>
      <c r="F19" s="10" t="s">
        <v>12</v>
      </c>
      <c r="G19" s="10" t="s">
        <v>12</v>
      </c>
      <c r="H19" s="10">
        <v>44502</v>
      </c>
      <c r="I19" s="10" t="s">
        <v>12</v>
      </c>
      <c r="J19" s="10" t="s">
        <v>12</v>
      </c>
      <c r="K19" s="10">
        <v>44620</v>
      </c>
    </row>
    <row r="20" spans="1:11" ht="32.1" customHeight="1" x14ac:dyDescent="0.25">
      <c r="A20" s="11" t="s">
        <v>59</v>
      </c>
      <c r="B20" s="9" t="s">
        <v>45</v>
      </c>
      <c r="C20" s="9" t="s">
        <v>12</v>
      </c>
      <c r="D20" s="9">
        <v>44474</v>
      </c>
      <c r="E20" s="9">
        <v>44491</v>
      </c>
      <c r="F20" s="9" t="s">
        <v>12</v>
      </c>
      <c r="G20" s="9">
        <v>44564</v>
      </c>
      <c r="H20" s="9" t="s">
        <v>12</v>
      </c>
      <c r="I20" s="9">
        <v>44522</v>
      </c>
      <c r="J20" s="9" t="s">
        <v>13</v>
      </c>
      <c r="K20" s="9">
        <v>44620</v>
      </c>
    </row>
    <row r="21" spans="1:11" ht="32.1" customHeight="1" x14ac:dyDescent="0.25">
      <c r="A21" s="12" t="s">
        <v>60</v>
      </c>
      <c r="B21" s="10" t="s">
        <v>45</v>
      </c>
      <c r="C21" s="10" t="s">
        <v>12</v>
      </c>
      <c r="D21" s="10">
        <v>44474</v>
      </c>
      <c r="E21" s="10">
        <v>44490</v>
      </c>
      <c r="F21" s="10" t="s">
        <v>12</v>
      </c>
      <c r="G21" s="10">
        <v>44634</v>
      </c>
      <c r="H21" s="10">
        <v>44896</v>
      </c>
      <c r="I21" s="10" t="s">
        <v>12</v>
      </c>
      <c r="J21" s="10" t="s">
        <v>13</v>
      </c>
      <c r="K21" s="10">
        <v>44620</v>
      </c>
    </row>
    <row r="22" spans="1:11" ht="32.1" customHeight="1" x14ac:dyDescent="0.25">
      <c r="A22" s="11" t="s">
        <v>61</v>
      </c>
      <c r="B22" s="9" t="s">
        <v>45</v>
      </c>
      <c r="C22" s="9" t="s">
        <v>12</v>
      </c>
      <c r="D22" s="9">
        <v>44229</v>
      </c>
      <c r="E22" s="9">
        <v>44413</v>
      </c>
      <c r="F22" s="9" t="s">
        <v>12</v>
      </c>
      <c r="G22" s="9">
        <v>44463</v>
      </c>
      <c r="H22" s="9" t="s">
        <v>12</v>
      </c>
      <c r="I22" s="9">
        <v>44517</v>
      </c>
      <c r="J22" s="9" t="s">
        <v>13</v>
      </c>
      <c r="K22" s="9">
        <v>44620</v>
      </c>
    </row>
    <row r="23" spans="1:11" ht="32.1" customHeight="1" x14ac:dyDescent="0.25">
      <c r="A23" s="12" t="s">
        <v>62</v>
      </c>
      <c r="B23" s="10" t="s">
        <v>63</v>
      </c>
      <c r="C23" s="10" t="s">
        <v>12</v>
      </c>
      <c r="D23" s="10" t="s">
        <v>12</v>
      </c>
      <c r="E23" s="10" t="s">
        <v>12</v>
      </c>
      <c r="F23" s="10">
        <v>44392</v>
      </c>
      <c r="G23" s="10" t="s">
        <v>12</v>
      </c>
      <c r="H23" s="10">
        <v>44334</v>
      </c>
      <c r="I23" s="10" t="s">
        <v>12</v>
      </c>
      <c r="J23" s="10" t="s">
        <v>12</v>
      </c>
      <c r="K23" s="10">
        <v>44377</v>
      </c>
    </row>
    <row r="24" spans="1:11" ht="32.1" customHeight="1" x14ac:dyDescent="0.25">
      <c r="A24" s="11" t="s">
        <v>64</v>
      </c>
      <c r="B24" s="9" t="s">
        <v>63</v>
      </c>
      <c r="C24" s="9" t="s">
        <v>12</v>
      </c>
      <c r="D24" s="9" t="s">
        <v>12</v>
      </c>
      <c r="E24" s="9" t="s">
        <v>12</v>
      </c>
      <c r="F24" s="9">
        <v>44202</v>
      </c>
      <c r="G24" s="9" t="s">
        <v>12</v>
      </c>
      <c r="H24" s="9">
        <v>44202</v>
      </c>
      <c r="I24" s="9" t="s">
        <v>12</v>
      </c>
      <c r="J24" s="9" t="s">
        <v>12</v>
      </c>
      <c r="K24" s="9">
        <v>44377</v>
      </c>
    </row>
    <row r="25" spans="1:11" ht="32.1" customHeight="1" x14ac:dyDescent="0.25">
      <c r="A25" s="12" t="s">
        <v>65</v>
      </c>
      <c r="B25" s="10" t="s">
        <v>66</v>
      </c>
      <c r="C25" s="10" t="s">
        <v>12</v>
      </c>
      <c r="D25" s="10">
        <v>44136</v>
      </c>
      <c r="E25" s="10" t="s">
        <v>12</v>
      </c>
      <c r="F25" s="10" t="s">
        <v>12</v>
      </c>
      <c r="G25" s="10">
        <v>44221</v>
      </c>
      <c r="H25" s="10">
        <v>44223</v>
      </c>
      <c r="I25" s="10" t="s">
        <v>12</v>
      </c>
      <c r="J25" s="10" t="s">
        <v>13</v>
      </c>
      <c r="K25" s="10">
        <v>44377</v>
      </c>
    </row>
    <row r="26" spans="1:11" ht="32.1" customHeight="1" x14ac:dyDescent="0.25">
      <c r="A26" s="11" t="s">
        <v>67</v>
      </c>
      <c r="B26" s="9" t="s">
        <v>66</v>
      </c>
      <c r="C26" s="9" t="s">
        <v>12</v>
      </c>
      <c r="D26" s="9">
        <v>44145</v>
      </c>
      <c r="E26" s="9" t="s">
        <v>12</v>
      </c>
      <c r="F26" s="9" t="s">
        <v>12</v>
      </c>
      <c r="G26" s="9">
        <v>44221</v>
      </c>
      <c r="H26" s="9">
        <v>44223</v>
      </c>
      <c r="I26" s="9" t="s">
        <v>12</v>
      </c>
      <c r="J26" s="9" t="s">
        <v>13</v>
      </c>
      <c r="K26" s="9">
        <v>44377</v>
      </c>
    </row>
    <row r="27" spans="1:11" ht="32.1" customHeight="1" x14ac:dyDescent="0.25">
      <c r="A27" s="12" t="s">
        <v>68</v>
      </c>
      <c r="B27" s="10" t="s">
        <v>66</v>
      </c>
      <c r="C27" s="10" t="s">
        <v>12</v>
      </c>
      <c r="D27" s="10">
        <v>44110</v>
      </c>
      <c r="E27" s="10">
        <v>44119</v>
      </c>
      <c r="F27" s="10" t="s">
        <v>12</v>
      </c>
      <c r="G27" s="10">
        <v>44154</v>
      </c>
      <c r="H27" s="10">
        <v>44167</v>
      </c>
      <c r="I27" s="10">
        <v>44167</v>
      </c>
      <c r="J27" s="10">
        <v>44351</v>
      </c>
      <c r="K27" s="10">
        <v>44379</v>
      </c>
    </row>
    <row r="28" spans="1:11" ht="32.1" customHeight="1" x14ac:dyDescent="0.25">
      <c r="A28" s="11" t="s">
        <v>69</v>
      </c>
      <c r="B28" s="9" t="s">
        <v>66</v>
      </c>
      <c r="C28" s="9" t="s">
        <v>70</v>
      </c>
      <c r="D28" s="9">
        <v>43462</v>
      </c>
      <c r="E28" s="9">
        <v>43490</v>
      </c>
      <c r="F28" s="9" t="s">
        <v>12</v>
      </c>
      <c r="G28" s="9">
        <v>43958</v>
      </c>
      <c r="H28" s="9">
        <v>44044</v>
      </c>
      <c r="I28" s="9">
        <v>44044</v>
      </c>
      <c r="J28" s="9" t="s">
        <v>13</v>
      </c>
      <c r="K28" s="9">
        <v>44239</v>
      </c>
    </row>
    <row r="29" spans="1:11" ht="32.1" customHeight="1" x14ac:dyDescent="0.25">
      <c r="A29" s="12" t="s">
        <v>71</v>
      </c>
      <c r="B29" s="10" t="s">
        <v>63</v>
      </c>
      <c r="C29" s="10" t="s">
        <v>12</v>
      </c>
      <c r="D29" s="10" t="s">
        <v>12</v>
      </c>
      <c r="E29" s="10" t="s">
        <v>12</v>
      </c>
      <c r="F29" s="10">
        <v>44014</v>
      </c>
      <c r="G29" s="10" t="s">
        <v>12</v>
      </c>
      <c r="H29" s="10">
        <v>44027</v>
      </c>
      <c r="I29" s="10" t="s">
        <v>12</v>
      </c>
      <c r="J29" s="10" t="s">
        <v>12</v>
      </c>
      <c r="K29" s="10">
        <v>44202</v>
      </c>
    </row>
    <row r="30" spans="1:11" ht="32.1" customHeight="1" x14ac:dyDescent="0.25">
      <c r="A30" s="11" t="s">
        <v>72</v>
      </c>
      <c r="B30" s="9" t="s">
        <v>12</v>
      </c>
      <c r="C30" s="9" t="s">
        <v>12</v>
      </c>
      <c r="D30" s="9">
        <v>43893</v>
      </c>
      <c r="E30" s="9" t="s">
        <v>13</v>
      </c>
      <c r="F30" s="9" t="s">
        <v>12</v>
      </c>
      <c r="G30" s="9" t="s">
        <v>13</v>
      </c>
      <c r="H30" s="9">
        <v>43895</v>
      </c>
      <c r="I30" s="9" t="s">
        <v>12</v>
      </c>
      <c r="J30" s="9" t="s">
        <v>13</v>
      </c>
      <c r="K30" s="9">
        <v>44011</v>
      </c>
    </row>
    <row r="31" spans="1:11" ht="32.1" customHeight="1" x14ac:dyDescent="0.25">
      <c r="A31" s="12" t="s">
        <v>73</v>
      </c>
      <c r="B31" s="10" t="s">
        <v>74</v>
      </c>
      <c r="C31" s="10" t="s">
        <v>12</v>
      </c>
      <c r="D31" s="10" t="s">
        <v>13</v>
      </c>
      <c r="E31" s="10">
        <v>43958</v>
      </c>
      <c r="F31" s="10" t="s">
        <v>12</v>
      </c>
      <c r="G31" s="10" t="s">
        <v>13</v>
      </c>
      <c r="H31" s="10">
        <v>43985</v>
      </c>
      <c r="I31" s="10" t="s">
        <v>12</v>
      </c>
      <c r="J31" s="10" t="s">
        <v>13</v>
      </c>
      <c r="K31" s="10">
        <v>44248</v>
      </c>
    </row>
    <row r="32" spans="1:11" ht="32.1" customHeight="1" x14ac:dyDescent="0.25">
      <c r="A32" s="11" t="s">
        <v>75</v>
      </c>
      <c r="B32" s="9" t="s">
        <v>74</v>
      </c>
      <c r="C32" s="9" t="s">
        <v>12</v>
      </c>
      <c r="D32" s="9" t="s">
        <v>13</v>
      </c>
      <c r="E32" s="9">
        <v>43958</v>
      </c>
      <c r="F32" s="9" t="s">
        <v>12</v>
      </c>
      <c r="G32" s="9">
        <v>43980</v>
      </c>
      <c r="H32" s="9" t="s">
        <v>76</v>
      </c>
      <c r="I32" s="9" t="s">
        <v>12</v>
      </c>
      <c r="J32" s="9" t="s">
        <v>13</v>
      </c>
      <c r="K32" s="9">
        <v>44210</v>
      </c>
    </row>
    <row r="33" spans="1:11" ht="32.1" customHeight="1" x14ac:dyDescent="0.25">
      <c r="A33" s="12" t="s">
        <v>77</v>
      </c>
      <c r="B33" s="10" t="s">
        <v>63</v>
      </c>
      <c r="C33" s="10" t="s">
        <v>12</v>
      </c>
      <c r="D33" s="10">
        <v>43935</v>
      </c>
      <c r="E33" s="10" t="s">
        <v>12</v>
      </c>
      <c r="F33" s="10" t="s">
        <v>12</v>
      </c>
      <c r="G33" s="10">
        <v>43948</v>
      </c>
      <c r="H33" s="10">
        <v>43942</v>
      </c>
      <c r="I33" s="10" t="s">
        <v>12</v>
      </c>
      <c r="J33" s="10" t="s">
        <v>13</v>
      </c>
      <c r="K33" s="10" t="s">
        <v>78</v>
      </c>
    </row>
    <row r="34" spans="1:11" ht="32.1" customHeight="1" x14ac:dyDescent="0.25">
      <c r="A34" s="11" t="s">
        <v>79</v>
      </c>
      <c r="B34" s="9" t="s">
        <v>63</v>
      </c>
      <c r="C34" s="9" t="s">
        <v>12</v>
      </c>
      <c r="D34" s="9">
        <v>43893</v>
      </c>
      <c r="E34" s="9" t="s">
        <v>12</v>
      </c>
      <c r="F34" s="9" t="s">
        <v>12</v>
      </c>
      <c r="G34" s="9"/>
      <c r="H34" s="9">
        <v>43895</v>
      </c>
      <c r="I34" s="9" t="s">
        <v>12</v>
      </c>
      <c r="J34" s="9" t="s">
        <v>13</v>
      </c>
      <c r="K34" s="9" t="s">
        <v>80</v>
      </c>
    </row>
    <row r="35" spans="1:11" ht="32.1" customHeight="1" x14ac:dyDescent="0.25">
      <c r="A35" s="12" t="s">
        <v>81</v>
      </c>
      <c r="B35" s="10" t="s">
        <v>63</v>
      </c>
      <c r="C35" s="10" t="s">
        <v>12</v>
      </c>
      <c r="D35" s="10">
        <v>43893</v>
      </c>
      <c r="E35" s="10" t="s">
        <v>12</v>
      </c>
      <c r="F35" s="10" t="s">
        <v>12</v>
      </c>
      <c r="G35" s="10">
        <v>43899</v>
      </c>
      <c r="H35" s="10">
        <v>43895</v>
      </c>
      <c r="I35" s="10" t="s">
        <v>12</v>
      </c>
      <c r="J35" s="10" t="s">
        <v>13</v>
      </c>
      <c r="K35" s="10" t="s">
        <v>80</v>
      </c>
    </row>
    <row r="36" spans="1:11" ht="32.1" customHeight="1" x14ac:dyDescent="0.25">
      <c r="A36" s="11" t="s">
        <v>82</v>
      </c>
      <c r="B36" s="9" t="s">
        <v>63</v>
      </c>
      <c r="C36" s="9" t="s">
        <v>12</v>
      </c>
      <c r="D36" s="9" t="s">
        <v>12</v>
      </c>
      <c r="E36" s="9" t="s">
        <v>12</v>
      </c>
      <c r="F36" s="9">
        <v>43791</v>
      </c>
      <c r="G36" s="9" t="s">
        <v>12</v>
      </c>
      <c r="H36" s="9">
        <v>43872</v>
      </c>
      <c r="I36" s="9" t="s">
        <v>12</v>
      </c>
      <c r="J36" s="9" t="s">
        <v>12</v>
      </c>
      <c r="K36" s="9">
        <v>43994</v>
      </c>
    </row>
    <row r="37" spans="1:11" ht="32.1" customHeight="1" x14ac:dyDescent="0.25">
      <c r="A37" s="12" t="s">
        <v>83</v>
      </c>
      <c r="B37" s="10" t="s">
        <v>63</v>
      </c>
      <c r="C37" s="10" t="s">
        <v>12</v>
      </c>
      <c r="D37" s="10" t="s">
        <v>12</v>
      </c>
      <c r="E37" s="10" t="s">
        <v>12</v>
      </c>
      <c r="F37" s="10">
        <v>43860</v>
      </c>
      <c r="G37" s="10" t="s">
        <v>12</v>
      </c>
      <c r="H37" s="10">
        <v>43864</v>
      </c>
      <c r="I37" s="10" t="s">
        <v>12</v>
      </c>
      <c r="J37" s="10" t="s">
        <v>12</v>
      </c>
      <c r="K37" s="10" t="s">
        <v>84</v>
      </c>
    </row>
    <row r="38" spans="1:11" ht="32.1" customHeight="1" x14ac:dyDescent="0.25">
      <c r="A38" s="11" t="s">
        <v>85</v>
      </c>
      <c r="B38" s="9" t="s">
        <v>63</v>
      </c>
      <c r="C38" s="9" t="s">
        <v>12</v>
      </c>
      <c r="D38" s="9" t="s">
        <v>13</v>
      </c>
      <c r="E38" s="9" t="s">
        <v>12</v>
      </c>
      <c r="F38" s="9" t="s">
        <v>12</v>
      </c>
      <c r="G38" s="9">
        <v>43902</v>
      </c>
      <c r="H38" s="9" t="s">
        <v>86</v>
      </c>
      <c r="I38" s="9" t="s">
        <v>12</v>
      </c>
      <c r="J38" s="9" t="s">
        <v>13</v>
      </c>
      <c r="K38" s="9" t="s">
        <v>84</v>
      </c>
    </row>
    <row r="39" spans="1:11" ht="32.1" customHeight="1" x14ac:dyDescent="0.25">
      <c r="A39" s="12" t="s">
        <v>87</v>
      </c>
      <c r="B39" s="10" t="s">
        <v>88</v>
      </c>
      <c r="C39" s="10" t="s">
        <v>12</v>
      </c>
      <c r="D39" s="10">
        <v>43557</v>
      </c>
      <c r="E39" s="10" t="s">
        <v>12</v>
      </c>
      <c r="F39" s="10" t="s">
        <v>12</v>
      </c>
      <c r="G39" s="10" t="s">
        <v>13</v>
      </c>
      <c r="H39" s="10">
        <v>43721</v>
      </c>
      <c r="I39" s="10" t="s">
        <v>12</v>
      </c>
      <c r="J39" s="10" t="s">
        <v>13</v>
      </c>
      <c r="K39" s="10">
        <v>43832</v>
      </c>
    </row>
    <row r="40" spans="1:11" ht="32.1" customHeight="1" x14ac:dyDescent="0.25">
      <c r="A40" s="11" t="s">
        <v>89</v>
      </c>
      <c r="B40" s="9" t="s">
        <v>88</v>
      </c>
      <c r="C40" s="9" t="s">
        <v>12</v>
      </c>
      <c r="D40" s="9">
        <v>43557</v>
      </c>
      <c r="E40" s="9" t="s">
        <v>12</v>
      </c>
      <c r="F40" s="9" t="s">
        <v>12</v>
      </c>
      <c r="G40" s="9" t="s">
        <v>13</v>
      </c>
      <c r="H40" s="9">
        <v>43578</v>
      </c>
      <c r="I40" s="9" t="s">
        <v>12</v>
      </c>
      <c r="J40" s="9">
        <v>43654</v>
      </c>
      <c r="K40" s="9">
        <v>43734</v>
      </c>
    </row>
    <row r="41" spans="1:11" ht="32.1" customHeight="1" x14ac:dyDescent="0.25">
      <c r="A41" s="12" t="s">
        <v>89</v>
      </c>
      <c r="B41" s="10" t="s">
        <v>88</v>
      </c>
      <c r="C41" s="10" t="s">
        <v>12</v>
      </c>
      <c r="D41" s="10">
        <v>43564</v>
      </c>
      <c r="E41" s="10" t="s">
        <v>12</v>
      </c>
      <c r="F41" s="10" t="s">
        <v>12</v>
      </c>
      <c r="G41" s="10" t="s">
        <v>13</v>
      </c>
      <c r="H41" s="10">
        <v>43578</v>
      </c>
      <c r="I41" s="10" t="s">
        <v>12</v>
      </c>
      <c r="J41" s="10" t="s">
        <v>13</v>
      </c>
      <c r="K41" s="10">
        <v>43734</v>
      </c>
    </row>
    <row r="42" spans="1:11" ht="32.1" customHeight="1" x14ac:dyDescent="0.25">
      <c r="A42" s="11" t="s">
        <v>90</v>
      </c>
      <c r="B42" s="9" t="s">
        <v>88</v>
      </c>
      <c r="C42" s="9" t="s">
        <v>12</v>
      </c>
      <c r="D42" s="9">
        <v>43564</v>
      </c>
      <c r="E42" s="9" t="s">
        <v>12</v>
      </c>
      <c r="F42" s="9" t="s">
        <v>12</v>
      </c>
      <c r="G42" s="9" t="s">
        <v>13</v>
      </c>
      <c r="H42" s="9">
        <v>43578</v>
      </c>
      <c r="I42" s="9" t="s">
        <v>12</v>
      </c>
      <c r="J42" s="9">
        <v>43735</v>
      </c>
      <c r="K42" s="9">
        <v>43717</v>
      </c>
    </row>
    <row r="43" spans="1:11" ht="32.1" customHeight="1" x14ac:dyDescent="0.25">
      <c r="A43" s="12" t="s">
        <v>91</v>
      </c>
      <c r="B43" s="10" t="s">
        <v>88</v>
      </c>
      <c r="C43" s="10" t="s">
        <v>12</v>
      </c>
      <c r="D43" s="10">
        <v>43557</v>
      </c>
      <c r="E43" s="10" t="s">
        <v>12</v>
      </c>
      <c r="F43" s="10" t="s">
        <v>12</v>
      </c>
      <c r="G43" s="10" t="s">
        <v>13</v>
      </c>
      <c r="H43" s="10">
        <v>43559</v>
      </c>
      <c r="I43" s="10" t="s">
        <v>12</v>
      </c>
      <c r="J43" s="10" t="s">
        <v>13</v>
      </c>
      <c r="K43" s="10">
        <v>43724</v>
      </c>
    </row>
    <row r="44" spans="1:11" ht="32.1" customHeight="1" x14ac:dyDescent="0.25">
      <c r="A44" s="11" t="s">
        <v>69</v>
      </c>
      <c r="B44" s="9" t="s">
        <v>88</v>
      </c>
      <c r="C44" s="9" t="s">
        <v>12</v>
      </c>
      <c r="D44" s="9">
        <v>43438</v>
      </c>
      <c r="E44" s="9">
        <v>43440</v>
      </c>
      <c r="F44" s="9" t="s">
        <v>12</v>
      </c>
      <c r="G44" s="9" t="s">
        <v>13</v>
      </c>
      <c r="H44" s="9" t="s">
        <v>12</v>
      </c>
      <c r="I44" s="9">
        <v>43455</v>
      </c>
      <c r="J44" s="9" t="s">
        <v>13</v>
      </c>
      <c r="K44" s="9">
        <v>43665</v>
      </c>
    </row>
    <row r="45" spans="1:11" ht="32.1" customHeight="1" x14ac:dyDescent="0.25">
      <c r="A45" s="12" t="s">
        <v>92</v>
      </c>
      <c r="B45" s="10" t="s">
        <v>88</v>
      </c>
      <c r="C45" s="10" t="s">
        <v>12</v>
      </c>
      <c r="D45" s="10">
        <v>43438</v>
      </c>
      <c r="E45" s="10">
        <v>43440</v>
      </c>
      <c r="F45" s="10" t="s">
        <v>12</v>
      </c>
      <c r="G45" s="10">
        <v>43622</v>
      </c>
      <c r="H45" s="10" t="s">
        <v>12</v>
      </c>
      <c r="I45" s="10">
        <v>43455</v>
      </c>
      <c r="J45" s="10">
        <v>43626</v>
      </c>
      <c r="K45" s="10">
        <v>43651</v>
      </c>
    </row>
    <row r="46" spans="1:11" ht="32.1" customHeight="1" x14ac:dyDescent="0.25">
      <c r="A46" s="11" t="s">
        <v>93</v>
      </c>
      <c r="B46" s="9" t="s">
        <v>94</v>
      </c>
      <c r="C46" s="9" t="s">
        <v>12</v>
      </c>
      <c r="D46" s="9">
        <v>43207</v>
      </c>
      <c r="E46" s="9" t="s">
        <v>12</v>
      </c>
      <c r="F46" s="9" t="s">
        <v>12</v>
      </c>
      <c r="G46" s="9" t="s">
        <v>13</v>
      </c>
      <c r="H46" s="9">
        <v>43256</v>
      </c>
      <c r="I46" s="9" t="s">
        <v>12</v>
      </c>
      <c r="J46" s="9">
        <v>43290</v>
      </c>
      <c r="K46" s="9">
        <v>43371</v>
      </c>
    </row>
    <row r="47" spans="1:11" ht="32.1" customHeight="1" x14ac:dyDescent="0.25">
      <c r="A47" s="12" t="s">
        <v>95</v>
      </c>
      <c r="B47" s="10" t="s">
        <v>94</v>
      </c>
      <c r="C47" s="10" t="s">
        <v>12</v>
      </c>
      <c r="D47" s="10">
        <v>43200</v>
      </c>
      <c r="E47" s="10"/>
      <c r="F47" s="10" t="s">
        <v>12</v>
      </c>
      <c r="G47" s="10" t="s">
        <v>13</v>
      </c>
      <c r="H47" s="10">
        <v>43237</v>
      </c>
      <c r="I47" s="10" t="s">
        <v>12</v>
      </c>
      <c r="J47" s="10">
        <v>43290</v>
      </c>
      <c r="K47" s="10">
        <v>43325</v>
      </c>
    </row>
    <row r="48" spans="1:11" ht="32.1" customHeight="1" x14ac:dyDescent="0.25">
      <c r="A48" s="11" t="s">
        <v>96</v>
      </c>
      <c r="B48" s="9" t="s">
        <v>94</v>
      </c>
      <c r="C48" s="9" t="s">
        <v>12</v>
      </c>
      <c r="D48" s="9">
        <v>43200</v>
      </c>
      <c r="E48" s="9" t="s">
        <v>12</v>
      </c>
      <c r="F48" s="9" t="s">
        <v>12</v>
      </c>
      <c r="G48" s="9" t="s">
        <v>13</v>
      </c>
      <c r="H48" s="9">
        <v>43210</v>
      </c>
      <c r="I48" s="9" t="s">
        <v>12</v>
      </c>
      <c r="J48" s="9" t="s">
        <v>13</v>
      </c>
      <c r="K48" s="9">
        <v>43327</v>
      </c>
    </row>
    <row r="49" spans="1:11" ht="32.1" customHeight="1" x14ac:dyDescent="0.25">
      <c r="A49" s="12" t="s">
        <v>97</v>
      </c>
      <c r="B49" s="10" t="s">
        <v>94</v>
      </c>
      <c r="C49" s="10" t="s">
        <v>12</v>
      </c>
      <c r="D49" s="10">
        <v>43172</v>
      </c>
      <c r="E49" s="10" t="s">
        <v>12</v>
      </c>
      <c r="F49" s="10" t="s">
        <v>12</v>
      </c>
      <c r="G49" s="10" t="s">
        <v>13</v>
      </c>
      <c r="H49" s="10">
        <v>43178</v>
      </c>
      <c r="I49" s="10" t="s">
        <v>12</v>
      </c>
      <c r="J49" s="10">
        <v>43504</v>
      </c>
      <c r="K49" s="10">
        <v>43277</v>
      </c>
    </row>
    <row r="50" spans="1:11" ht="32.1" customHeight="1" x14ac:dyDescent="0.25">
      <c r="A50" s="11" t="s">
        <v>98</v>
      </c>
      <c r="B50" s="9" t="s">
        <v>94</v>
      </c>
      <c r="C50" s="9" t="s">
        <v>12</v>
      </c>
      <c r="D50" s="9">
        <v>43074</v>
      </c>
      <c r="E50" s="9">
        <v>43028</v>
      </c>
      <c r="F50" s="9" t="s">
        <v>12</v>
      </c>
      <c r="G50" s="9" t="s">
        <v>13</v>
      </c>
      <c r="H50" s="9" t="s">
        <v>12</v>
      </c>
      <c r="I50" s="9">
        <v>43088</v>
      </c>
      <c r="J50" s="9" t="s">
        <v>13</v>
      </c>
      <c r="K50" s="9">
        <v>43307</v>
      </c>
    </row>
    <row r="51" spans="1:11" ht="32.1" customHeight="1" x14ac:dyDescent="0.25">
      <c r="A51" s="12" t="s">
        <v>99</v>
      </c>
      <c r="B51" s="10" t="s">
        <v>100</v>
      </c>
      <c r="C51" s="10" t="s">
        <v>12</v>
      </c>
      <c r="D51" s="10">
        <v>42836</v>
      </c>
      <c r="E51" s="10">
        <v>42846</v>
      </c>
      <c r="F51" s="10" t="s">
        <v>12</v>
      </c>
      <c r="G51" s="10" t="s">
        <v>13</v>
      </c>
      <c r="H51" s="10">
        <v>42851</v>
      </c>
      <c r="I51" s="10" t="s">
        <v>12</v>
      </c>
      <c r="J51" s="10" t="s">
        <v>13</v>
      </c>
      <c r="K51" s="10">
        <v>43005</v>
      </c>
    </row>
    <row r="52" spans="1:11" ht="32.1" customHeight="1" x14ac:dyDescent="0.25">
      <c r="A52" s="11" t="s">
        <v>101</v>
      </c>
      <c r="B52" s="9" t="s">
        <v>100</v>
      </c>
      <c r="C52" s="9" t="s">
        <v>12</v>
      </c>
      <c r="D52" s="9" t="s">
        <v>13</v>
      </c>
      <c r="E52" s="9" t="s">
        <v>12</v>
      </c>
      <c r="F52" s="9" t="s">
        <v>12</v>
      </c>
      <c r="G52" s="9" t="s">
        <v>13</v>
      </c>
      <c r="H52" s="9">
        <v>42844</v>
      </c>
      <c r="I52" s="9" t="s">
        <v>12</v>
      </c>
      <c r="J52" s="9" t="s">
        <v>13</v>
      </c>
      <c r="K52" s="9">
        <v>43005</v>
      </c>
    </row>
    <row r="53" spans="1:11" ht="32.1" customHeight="1" x14ac:dyDescent="0.25">
      <c r="A53" s="12" t="s">
        <v>102</v>
      </c>
      <c r="B53" s="10" t="s">
        <v>100</v>
      </c>
      <c r="C53" s="10" t="s">
        <v>12</v>
      </c>
      <c r="D53" s="10">
        <v>42752</v>
      </c>
      <c r="E53" s="10">
        <v>42762</v>
      </c>
      <c r="F53" s="10" t="s">
        <v>12</v>
      </c>
      <c r="G53" s="10">
        <v>42766</v>
      </c>
      <c r="H53" s="10">
        <v>42774</v>
      </c>
      <c r="I53" s="10" t="s">
        <v>12</v>
      </c>
      <c r="J53" s="10">
        <v>42919</v>
      </c>
      <c r="K53" s="10">
        <v>42957</v>
      </c>
    </row>
    <row r="54" spans="1:11" ht="32.1" customHeight="1" x14ac:dyDescent="0.25">
      <c r="A54" s="11" t="s">
        <v>103</v>
      </c>
      <c r="B54" s="9" t="s">
        <v>104</v>
      </c>
      <c r="C54" s="9" t="s">
        <v>12</v>
      </c>
      <c r="D54" s="9">
        <v>42409</v>
      </c>
      <c r="E54" s="9">
        <v>42594</v>
      </c>
      <c r="F54" s="9" t="s">
        <v>12</v>
      </c>
      <c r="G54" s="9">
        <v>42530</v>
      </c>
      <c r="H54" s="9">
        <v>42445</v>
      </c>
      <c r="I54" s="9" t="s">
        <v>12</v>
      </c>
      <c r="J54" s="9">
        <v>42565</v>
      </c>
      <c r="K54" s="9">
        <v>42563</v>
      </c>
    </row>
    <row r="55" spans="1:11" ht="32.1" customHeight="1" x14ac:dyDescent="0.25">
      <c r="A55" s="12" t="s">
        <v>105</v>
      </c>
      <c r="B55" s="10" t="s">
        <v>100</v>
      </c>
      <c r="C55" s="10" t="s">
        <v>12</v>
      </c>
      <c r="D55" s="10">
        <v>42472</v>
      </c>
      <c r="E55" s="10">
        <v>42482</v>
      </c>
      <c r="F55" s="10" t="s">
        <v>12</v>
      </c>
      <c r="G55" s="10">
        <v>42776</v>
      </c>
      <c r="H55" s="10">
        <v>42486</v>
      </c>
      <c r="I55" s="10">
        <v>42723</v>
      </c>
      <c r="J55" s="10">
        <v>42915</v>
      </c>
      <c r="K55" s="10">
        <v>42928</v>
      </c>
    </row>
    <row r="56" spans="1:11" ht="32.1" customHeight="1" x14ac:dyDescent="0.25">
      <c r="A56" s="11" t="s">
        <v>106</v>
      </c>
      <c r="B56" s="9" t="s">
        <v>100</v>
      </c>
      <c r="C56" s="9" t="s">
        <v>12</v>
      </c>
      <c r="D56" s="9">
        <v>42472</v>
      </c>
      <c r="E56" s="9">
        <v>42594</v>
      </c>
      <c r="F56" s="9" t="s">
        <v>12</v>
      </c>
      <c r="G56" s="9" t="s">
        <v>13</v>
      </c>
      <c r="H56" s="9">
        <v>42486</v>
      </c>
      <c r="I56" s="9" t="s">
        <v>12</v>
      </c>
      <c r="J56" s="9" t="s">
        <v>13</v>
      </c>
      <c r="K56" s="9">
        <v>42642</v>
      </c>
    </row>
    <row r="57" spans="1:11" ht="32.1" customHeight="1" x14ac:dyDescent="0.25">
      <c r="A57" s="12" t="s">
        <v>107</v>
      </c>
      <c r="B57" s="10" t="s">
        <v>100</v>
      </c>
      <c r="C57" s="10" t="s">
        <v>12</v>
      </c>
      <c r="D57" s="10">
        <v>42472</v>
      </c>
      <c r="E57" s="10">
        <v>42594</v>
      </c>
      <c r="F57" s="10" t="s">
        <v>12</v>
      </c>
      <c r="G57" s="10">
        <v>42552</v>
      </c>
      <c r="H57" s="10">
        <v>42486</v>
      </c>
      <c r="I57" s="10" t="s">
        <v>12</v>
      </c>
      <c r="J57" s="10">
        <v>42802</v>
      </c>
      <c r="K57" s="10">
        <v>42628</v>
      </c>
    </row>
    <row r="58" spans="1:11" ht="32.1" customHeight="1" x14ac:dyDescent="0.25">
      <c r="A58" s="11" t="s">
        <v>108</v>
      </c>
      <c r="B58" s="9" t="s">
        <v>109</v>
      </c>
      <c r="C58" s="9" t="s">
        <v>12</v>
      </c>
      <c r="D58" s="9">
        <v>42346</v>
      </c>
      <c r="E58" s="9" t="s">
        <v>12</v>
      </c>
      <c r="F58" s="9" t="s">
        <v>12</v>
      </c>
      <c r="G58" s="9" t="s">
        <v>12</v>
      </c>
      <c r="H58" s="9">
        <v>42542</v>
      </c>
      <c r="I58" s="9" t="s">
        <v>12</v>
      </c>
      <c r="J58" s="9" t="s">
        <v>12</v>
      </c>
      <c r="K58" s="9">
        <v>42640</v>
      </c>
    </row>
    <row r="59" spans="1:11" ht="32.1" customHeight="1" x14ac:dyDescent="0.25">
      <c r="A59" s="12" t="s">
        <v>110</v>
      </c>
      <c r="B59" s="10" t="s">
        <v>109</v>
      </c>
      <c r="C59" s="10" t="s">
        <v>12</v>
      </c>
      <c r="D59" s="10">
        <v>42409</v>
      </c>
      <c r="E59" s="10" t="s">
        <v>12</v>
      </c>
      <c r="F59" s="10" t="s">
        <v>12</v>
      </c>
      <c r="G59" s="10" t="s">
        <v>12</v>
      </c>
      <c r="H59" s="10">
        <v>42542</v>
      </c>
      <c r="I59" s="10" t="s">
        <v>12</v>
      </c>
      <c r="J59" s="10"/>
      <c r="K59" s="10">
        <v>42641</v>
      </c>
    </row>
    <row r="60" spans="1:11" ht="32.1" customHeight="1" x14ac:dyDescent="0.25">
      <c r="A60" s="11" t="s">
        <v>111</v>
      </c>
      <c r="B60" s="9" t="s">
        <v>109</v>
      </c>
      <c r="C60" s="9" t="s">
        <v>12</v>
      </c>
      <c r="D60" s="9">
        <v>42472</v>
      </c>
      <c r="E60" s="9" t="s">
        <v>12</v>
      </c>
      <c r="F60" s="9" t="s">
        <v>12</v>
      </c>
      <c r="G60" s="9" t="s">
        <v>12</v>
      </c>
      <c r="H60" s="9">
        <v>42496</v>
      </c>
      <c r="I60" s="9" t="s">
        <v>12</v>
      </c>
      <c r="J60" s="9" t="s">
        <v>12</v>
      </c>
      <c r="K60" s="9">
        <v>42641</v>
      </c>
    </row>
    <row r="61" spans="1:11" ht="32.1" customHeight="1" x14ac:dyDescent="0.25">
      <c r="A61" s="12" t="s">
        <v>112</v>
      </c>
      <c r="B61" s="10" t="s">
        <v>109</v>
      </c>
      <c r="C61" s="10" t="s">
        <v>12</v>
      </c>
      <c r="D61" s="10">
        <v>42472</v>
      </c>
      <c r="E61" s="10" t="s">
        <v>13</v>
      </c>
      <c r="F61" s="10" t="s">
        <v>12</v>
      </c>
      <c r="G61" s="10" t="s">
        <v>13</v>
      </c>
      <c r="H61" s="10">
        <v>42486</v>
      </c>
      <c r="I61" s="10" t="s">
        <v>12</v>
      </c>
      <c r="J61" s="10" t="s">
        <v>13</v>
      </c>
      <c r="K61" s="10">
        <v>42622</v>
      </c>
    </row>
    <row r="62" spans="1:11" ht="32.1" customHeight="1" x14ac:dyDescent="0.25">
      <c r="A62" s="11" t="s">
        <v>113</v>
      </c>
      <c r="B62" s="9" t="s">
        <v>109</v>
      </c>
      <c r="C62" s="9" t="s">
        <v>12</v>
      </c>
      <c r="D62" s="9">
        <v>42346</v>
      </c>
      <c r="E62" s="9">
        <v>42398</v>
      </c>
      <c r="F62" s="9" t="s">
        <v>12</v>
      </c>
      <c r="G62" s="9">
        <v>42495</v>
      </c>
      <c r="H62" s="9">
        <v>42359</v>
      </c>
      <c r="I62" s="9" t="s">
        <v>12</v>
      </c>
      <c r="J62" s="9">
        <v>42556</v>
      </c>
      <c r="K62" s="9">
        <v>42530</v>
      </c>
    </row>
    <row r="63" spans="1:11" ht="32.1" customHeight="1" x14ac:dyDescent="0.25">
      <c r="A63" s="12" t="s">
        <v>114</v>
      </c>
      <c r="B63" s="10" t="s">
        <v>109</v>
      </c>
      <c r="C63" s="10" t="s">
        <v>12</v>
      </c>
      <c r="D63" s="10">
        <v>42472</v>
      </c>
      <c r="E63" s="10" t="s">
        <v>13</v>
      </c>
      <c r="F63" s="10" t="s">
        <v>12</v>
      </c>
      <c r="G63" s="10" t="s">
        <v>13</v>
      </c>
      <c r="H63" s="10">
        <v>42324</v>
      </c>
      <c r="I63" s="10" t="s">
        <v>12</v>
      </c>
      <c r="J63" s="10">
        <v>42438</v>
      </c>
      <c r="K63" s="10">
        <v>42440</v>
      </c>
    </row>
    <row r="64" spans="1:11" ht="32.1" customHeight="1" x14ac:dyDescent="0.25">
      <c r="A64" s="11" t="s">
        <v>115</v>
      </c>
      <c r="B64" s="9" t="s">
        <v>116</v>
      </c>
      <c r="C64" s="9" t="s">
        <v>12</v>
      </c>
      <c r="D64" s="9">
        <v>42101</v>
      </c>
      <c r="E64" s="9" t="s">
        <v>13</v>
      </c>
      <c r="F64" s="9" t="s">
        <v>12</v>
      </c>
      <c r="G64" s="9" t="s">
        <v>12</v>
      </c>
      <c r="H64" s="9">
        <v>42389</v>
      </c>
      <c r="I64" s="9" t="s">
        <v>12</v>
      </c>
      <c r="J64" s="9" t="s">
        <v>12</v>
      </c>
      <c r="K64" s="9">
        <v>42488</v>
      </c>
    </row>
    <row r="65" spans="1:11" ht="32.1" customHeight="1" x14ac:dyDescent="0.25">
      <c r="A65" s="12" t="s">
        <v>117</v>
      </c>
      <c r="B65" s="10" t="s">
        <v>118</v>
      </c>
      <c r="C65" s="10" t="s">
        <v>12</v>
      </c>
      <c r="D65" s="10" t="s">
        <v>13</v>
      </c>
      <c r="E65" s="10" t="s">
        <v>13</v>
      </c>
      <c r="F65" s="10" t="s">
        <v>12</v>
      </c>
      <c r="G65" s="10" t="s">
        <v>12</v>
      </c>
      <c r="H65" s="10">
        <v>42543</v>
      </c>
      <c r="I65" s="10" t="s">
        <v>13</v>
      </c>
      <c r="J65" s="10" t="s">
        <v>12</v>
      </c>
      <c r="K65" s="10">
        <v>42669</v>
      </c>
    </row>
    <row r="66" spans="1:11" ht="32.1" customHeight="1" x14ac:dyDescent="0.25">
      <c r="A66" s="11" t="s">
        <v>119</v>
      </c>
      <c r="B66" s="9" t="s">
        <v>118</v>
      </c>
      <c r="C66" s="9" t="s">
        <v>12</v>
      </c>
      <c r="D66" s="9" t="s">
        <v>13</v>
      </c>
      <c r="E66" s="9" t="s">
        <v>13</v>
      </c>
      <c r="F66" s="9" t="s">
        <v>12</v>
      </c>
      <c r="G66" s="9" t="s">
        <v>12</v>
      </c>
      <c r="H66" s="9">
        <v>42543</v>
      </c>
      <c r="I66" s="9" t="s">
        <v>13</v>
      </c>
      <c r="J66" s="9" t="s">
        <v>12</v>
      </c>
      <c r="K66" s="9">
        <v>42669</v>
      </c>
    </row>
    <row r="67" spans="1:11" ht="32.1" customHeight="1" x14ac:dyDescent="0.25">
      <c r="A67" s="12" t="s">
        <v>120</v>
      </c>
      <c r="B67" s="10" t="s">
        <v>118</v>
      </c>
      <c r="C67" s="10">
        <v>41428</v>
      </c>
      <c r="D67" s="10">
        <v>41709</v>
      </c>
      <c r="E67" s="10">
        <v>41719</v>
      </c>
      <c r="F67" s="10" t="s">
        <v>12</v>
      </c>
      <c r="G67" s="10" t="s">
        <v>121</v>
      </c>
      <c r="H67" s="10">
        <v>41774</v>
      </c>
      <c r="I67" s="10" t="s">
        <v>12</v>
      </c>
      <c r="J67" s="10">
        <v>41914</v>
      </c>
      <c r="K67" s="10">
        <v>41863</v>
      </c>
    </row>
    <row r="68" spans="1:11" ht="32.1" customHeight="1" x14ac:dyDescent="0.25">
      <c r="A68" s="11" t="s">
        <v>122</v>
      </c>
      <c r="B68" s="9" t="s">
        <v>123</v>
      </c>
      <c r="C68" s="9" t="s">
        <v>12</v>
      </c>
      <c r="D68" s="9" t="s">
        <v>12</v>
      </c>
      <c r="E68" s="9" t="s">
        <v>12</v>
      </c>
      <c r="F68" s="9" t="s">
        <v>12</v>
      </c>
      <c r="G68" s="9" t="s">
        <v>13</v>
      </c>
      <c r="H68" s="9">
        <v>41746</v>
      </c>
      <c r="I68" s="9" t="s">
        <v>12</v>
      </c>
      <c r="J68" s="9" t="s">
        <v>13</v>
      </c>
      <c r="K68" s="9">
        <v>41844</v>
      </c>
    </row>
    <row r="69" spans="1:11" ht="32.1" customHeight="1" x14ac:dyDescent="0.25">
      <c r="A69" s="12" t="s">
        <v>124</v>
      </c>
      <c r="B69" s="10" t="s">
        <v>123</v>
      </c>
      <c r="C69" s="10" t="s">
        <v>12</v>
      </c>
      <c r="D69" s="10">
        <v>41611</v>
      </c>
      <c r="E69" s="10">
        <v>41670</v>
      </c>
      <c r="F69" s="10" t="s">
        <v>12</v>
      </c>
      <c r="G69" s="10">
        <v>41675</v>
      </c>
      <c r="H69" s="10">
        <v>41710</v>
      </c>
      <c r="I69" s="10" t="s">
        <v>12</v>
      </c>
      <c r="J69" s="10">
        <v>41711</v>
      </c>
      <c r="K69" s="10">
        <v>41793</v>
      </c>
    </row>
    <row r="70" spans="1:11" ht="32.1" customHeight="1" x14ac:dyDescent="0.25">
      <c r="A70" s="11" t="s">
        <v>125</v>
      </c>
      <c r="B70" s="9" t="s">
        <v>123</v>
      </c>
      <c r="C70" s="9" t="s">
        <v>12</v>
      </c>
      <c r="D70" s="9" t="s">
        <v>13</v>
      </c>
      <c r="E70" s="9" t="s">
        <v>13</v>
      </c>
      <c r="F70" s="9" t="s">
        <v>12</v>
      </c>
      <c r="G70" s="9">
        <v>41283</v>
      </c>
      <c r="H70" s="9">
        <v>41313</v>
      </c>
      <c r="I70" s="9" t="s">
        <v>12</v>
      </c>
      <c r="J70" s="9">
        <v>41309</v>
      </c>
      <c r="K70" s="9">
        <v>41561</v>
      </c>
    </row>
    <row r="71" spans="1:11" ht="32.1" customHeight="1" x14ac:dyDescent="0.25">
      <c r="A71" s="12" t="s">
        <v>126</v>
      </c>
      <c r="B71" s="10" t="s">
        <v>123</v>
      </c>
      <c r="C71" s="10" t="s">
        <v>12</v>
      </c>
      <c r="D71" s="10" t="s">
        <v>13</v>
      </c>
      <c r="E71" s="10" t="s">
        <v>13</v>
      </c>
      <c r="F71" s="10" t="s">
        <v>12</v>
      </c>
      <c r="G71" s="10" t="s">
        <v>13</v>
      </c>
      <c r="H71" s="10">
        <v>42545</v>
      </c>
      <c r="I71" s="10" t="s">
        <v>13</v>
      </c>
      <c r="J71" s="10" t="s">
        <v>13</v>
      </c>
      <c r="K71" s="10">
        <v>42669</v>
      </c>
    </row>
    <row r="72" spans="1:11" ht="32.1" customHeight="1" x14ac:dyDescent="0.25">
      <c r="A72" s="11" t="s">
        <v>127</v>
      </c>
      <c r="B72" s="9" t="s">
        <v>123</v>
      </c>
      <c r="C72" s="9">
        <v>40931</v>
      </c>
      <c r="D72" s="9">
        <v>41226</v>
      </c>
      <c r="E72" s="9">
        <v>41291</v>
      </c>
      <c r="F72" s="9" t="s">
        <v>12</v>
      </c>
      <c r="G72" s="9">
        <v>41407</v>
      </c>
      <c r="H72" s="9">
        <v>41316</v>
      </c>
      <c r="I72" s="9" t="s">
        <v>12</v>
      </c>
      <c r="J72" s="9">
        <v>41550</v>
      </c>
      <c r="K72" s="9">
        <v>41561</v>
      </c>
    </row>
    <row r="73" spans="1:11" ht="32.1" customHeight="1" x14ac:dyDescent="0.25">
      <c r="A73" s="12" t="s">
        <v>128</v>
      </c>
      <c r="B73" s="10" t="s">
        <v>129</v>
      </c>
      <c r="C73" s="10" t="s">
        <v>12</v>
      </c>
      <c r="D73" s="10">
        <v>41310</v>
      </c>
      <c r="E73" s="10" t="s">
        <v>13</v>
      </c>
      <c r="F73" s="10" t="s">
        <v>12</v>
      </c>
      <c r="G73" s="10">
        <v>41383</v>
      </c>
      <c r="H73" s="10">
        <v>41408</v>
      </c>
      <c r="I73" s="10" t="s">
        <v>12</v>
      </c>
      <c r="J73" s="10">
        <v>41675</v>
      </c>
      <c r="K73" s="10">
        <v>41561</v>
      </c>
    </row>
    <row r="74" spans="1:11" ht="32.1" customHeight="1" x14ac:dyDescent="0.25">
      <c r="A74" s="11" t="s">
        <v>130</v>
      </c>
      <c r="B74" s="9" t="s">
        <v>129</v>
      </c>
      <c r="C74" s="9" t="s">
        <v>12</v>
      </c>
      <c r="D74" s="9">
        <v>41345</v>
      </c>
      <c r="E74" s="9" t="s">
        <v>13</v>
      </c>
      <c r="F74" s="9" t="s">
        <v>12</v>
      </c>
      <c r="G74" s="9" t="s">
        <v>12</v>
      </c>
      <c r="H74" s="9">
        <v>41390</v>
      </c>
      <c r="I74" s="9" t="s">
        <v>12</v>
      </c>
      <c r="J74" s="9" t="s">
        <v>12</v>
      </c>
      <c r="K74" s="9">
        <v>41437</v>
      </c>
    </row>
    <row r="75" spans="1:11" ht="32.1" customHeight="1" x14ac:dyDescent="0.25">
      <c r="A75" s="12" t="s">
        <v>131</v>
      </c>
      <c r="B75" s="10" t="s">
        <v>129</v>
      </c>
      <c r="C75" s="10" t="s">
        <v>12</v>
      </c>
      <c r="D75" s="10" t="s">
        <v>12</v>
      </c>
      <c r="E75" s="10" t="s">
        <v>12</v>
      </c>
      <c r="F75" s="10">
        <v>41306</v>
      </c>
      <c r="G75" s="10" t="s">
        <v>12</v>
      </c>
      <c r="H75" s="10">
        <v>41337</v>
      </c>
      <c r="I75" s="10" t="s">
        <v>12</v>
      </c>
      <c r="J75" s="10" t="s">
        <v>12</v>
      </c>
      <c r="K75" s="10">
        <v>41491</v>
      </c>
    </row>
    <row r="76" spans="1:11" ht="32.1" customHeight="1" x14ac:dyDescent="0.25">
      <c r="A76" s="11" t="s">
        <v>132</v>
      </c>
      <c r="B76" s="9" t="s">
        <v>129</v>
      </c>
      <c r="C76" s="9">
        <v>40120</v>
      </c>
      <c r="D76" s="9">
        <v>41002</v>
      </c>
      <c r="E76" s="9">
        <v>41019</v>
      </c>
      <c r="F76" s="9" t="s">
        <v>12</v>
      </c>
      <c r="G76" s="9">
        <v>41136</v>
      </c>
      <c r="H76" s="9">
        <v>41141</v>
      </c>
      <c r="I76" s="9" t="s">
        <v>12</v>
      </c>
      <c r="J76" s="9">
        <v>41277</v>
      </c>
      <c r="K76" s="9">
        <v>41247</v>
      </c>
    </row>
    <row r="77" spans="1:11" ht="32.1" customHeight="1" x14ac:dyDescent="0.25">
      <c r="A77" s="12" t="s">
        <v>133</v>
      </c>
      <c r="B77" s="10" t="s">
        <v>129</v>
      </c>
      <c r="C77" s="10">
        <v>39749</v>
      </c>
      <c r="D77" s="10">
        <v>41002</v>
      </c>
      <c r="E77" s="10">
        <v>41019</v>
      </c>
      <c r="F77" s="10" t="s">
        <v>12</v>
      </c>
      <c r="G77" s="10">
        <v>41136</v>
      </c>
      <c r="H77" s="10">
        <v>41141</v>
      </c>
      <c r="I77" s="10" t="s">
        <v>12</v>
      </c>
      <c r="J77" s="10">
        <v>41277</v>
      </c>
      <c r="K77" s="10">
        <v>41247</v>
      </c>
    </row>
    <row r="78" spans="1:11" ht="32.1" customHeight="1" x14ac:dyDescent="0.25">
      <c r="A78" s="11" t="s">
        <v>134</v>
      </c>
      <c r="B78" s="9" t="s">
        <v>129</v>
      </c>
      <c r="C78" s="9">
        <v>40603</v>
      </c>
      <c r="D78" s="9">
        <v>41002</v>
      </c>
      <c r="E78" s="9">
        <v>41019</v>
      </c>
      <c r="F78" s="9" t="s">
        <v>12</v>
      </c>
      <c r="G78" s="9">
        <v>41047</v>
      </c>
      <c r="H78" s="9">
        <v>41052</v>
      </c>
      <c r="I78" s="9" t="s">
        <v>12</v>
      </c>
      <c r="J78" s="9">
        <v>41186</v>
      </c>
      <c r="K78" s="9">
        <v>41331</v>
      </c>
    </row>
    <row r="79" spans="1:11" ht="32.1" customHeight="1" x14ac:dyDescent="0.25">
      <c r="A79" s="12" t="s">
        <v>135</v>
      </c>
      <c r="B79" s="10" t="s">
        <v>129</v>
      </c>
      <c r="C79" s="10">
        <v>40339</v>
      </c>
      <c r="D79" s="10">
        <v>40925</v>
      </c>
      <c r="E79" s="10">
        <v>41019</v>
      </c>
      <c r="F79" s="10" t="s">
        <v>12</v>
      </c>
      <c r="G79" s="10"/>
      <c r="H79" s="10">
        <v>41052</v>
      </c>
      <c r="I79" s="10" t="s">
        <v>12</v>
      </c>
      <c r="J79" s="10">
        <v>41186</v>
      </c>
      <c r="K79" s="10">
        <v>41331</v>
      </c>
    </row>
    <row r="80" spans="1:11" ht="32.1" customHeight="1" x14ac:dyDescent="0.25">
      <c r="A80" s="11" t="s">
        <v>136</v>
      </c>
      <c r="B80" s="9" t="s">
        <v>129</v>
      </c>
      <c r="C80" s="9">
        <v>40848</v>
      </c>
      <c r="D80" s="9">
        <v>40981</v>
      </c>
      <c r="E80" s="9">
        <v>41019</v>
      </c>
      <c r="F80" s="9" t="s">
        <v>12</v>
      </c>
      <c r="G80" s="9">
        <v>41044</v>
      </c>
      <c r="H80" s="9" t="s">
        <v>137</v>
      </c>
      <c r="I80" s="9">
        <v>41229</v>
      </c>
      <c r="J80" s="9">
        <v>41186</v>
      </c>
      <c r="K80" s="9">
        <v>41477</v>
      </c>
    </row>
    <row r="81" spans="1:11" ht="32.1" customHeight="1" x14ac:dyDescent="0.25">
      <c r="A81" s="12" t="s">
        <v>138</v>
      </c>
      <c r="B81" s="10" t="s">
        <v>129</v>
      </c>
      <c r="C81" s="10" t="s">
        <v>12</v>
      </c>
      <c r="D81" s="10">
        <v>41366</v>
      </c>
      <c r="E81" s="10"/>
      <c r="F81" s="10" t="s">
        <v>12</v>
      </c>
      <c r="G81" s="10" t="s">
        <v>12</v>
      </c>
      <c r="H81" s="10">
        <v>42545</v>
      </c>
      <c r="I81" s="10"/>
      <c r="J81" s="10" t="s">
        <v>12</v>
      </c>
      <c r="K81" s="10"/>
    </row>
    <row r="82" spans="1:11" ht="32.1" customHeight="1" x14ac:dyDescent="0.25">
      <c r="A82" s="11" t="s">
        <v>139</v>
      </c>
      <c r="B82" s="9" t="s">
        <v>140</v>
      </c>
      <c r="C82" s="9" t="s">
        <v>12</v>
      </c>
      <c r="D82" s="9">
        <v>40981</v>
      </c>
      <c r="E82" s="9"/>
      <c r="F82" s="9" t="s">
        <v>12</v>
      </c>
      <c r="G82" s="9">
        <v>41024</v>
      </c>
      <c r="H82" s="9">
        <v>41093</v>
      </c>
      <c r="I82" s="9" t="s">
        <v>12</v>
      </c>
      <c r="J82" s="9">
        <v>41030</v>
      </c>
      <c r="K82" s="9">
        <v>41186</v>
      </c>
    </row>
    <row r="83" spans="1:11" ht="32.1" customHeight="1" x14ac:dyDescent="0.25">
      <c r="A83" s="12" t="s">
        <v>141</v>
      </c>
      <c r="B83" s="10" t="s">
        <v>140</v>
      </c>
      <c r="C83" s="10">
        <v>40297</v>
      </c>
      <c r="D83" s="10">
        <v>40519</v>
      </c>
      <c r="E83" s="10">
        <v>40648</v>
      </c>
      <c r="F83" s="10" t="s">
        <v>12</v>
      </c>
      <c r="G83" s="10">
        <v>40770</v>
      </c>
      <c r="H83" s="10">
        <v>40865</v>
      </c>
      <c r="I83" s="10">
        <v>41039</v>
      </c>
      <c r="J83" s="10">
        <v>40913</v>
      </c>
      <c r="K83" s="10">
        <v>41156</v>
      </c>
    </row>
    <row r="84" spans="1:11" ht="32.1" customHeight="1" x14ac:dyDescent="0.25">
      <c r="A84" s="11" t="s">
        <v>142</v>
      </c>
      <c r="B84" s="9" t="s">
        <v>140</v>
      </c>
      <c r="C84" s="9" t="s">
        <v>12</v>
      </c>
      <c r="D84" s="9">
        <v>41002</v>
      </c>
      <c r="E84" s="9"/>
      <c r="F84" s="9" t="s">
        <v>12</v>
      </c>
      <c r="G84" s="9" t="s">
        <v>12</v>
      </c>
      <c r="H84" s="9">
        <v>41045</v>
      </c>
      <c r="I84" s="9" t="s">
        <v>12</v>
      </c>
      <c r="J84" s="9" t="s">
        <v>12</v>
      </c>
      <c r="K84" s="9">
        <v>41138</v>
      </c>
    </row>
    <row r="85" spans="1:11" ht="32.1" customHeight="1" x14ac:dyDescent="0.25">
      <c r="A85" s="12" t="s">
        <v>143</v>
      </c>
      <c r="B85" s="10" t="s">
        <v>140</v>
      </c>
      <c r="C85" s="10" t="s">
        <v>12</v>
      </c>
      <c r="D85" s="10">
        <v>40638</v>
      </c>
      <c r="E85" s="10">
        <v>40781</v>
      </c>
      <c r="F85" s="10" t="s">
        <v>12</v>
      </c>
      <c r="G85" s="10">
        <v>40934</v>
      </c>
      <c r="H85" s="10">
        <v>40941</v>
      </c>
      <c r="I85" s="10" t="s">
        <v>12</v>
      </c>
      <c r="J85" s="10">
        <v>40960</v>
      </c>
      <c r="K85" s="10">
        <v>41038</v>
      </c>
    </row>
    <row r="86" spans="1:11" ht="32.1" customHeight="1" x14ac:dyDescent="0.25">
      <c r="A86" s="11" t="s">
        <v>144</v>
      </c>
      <c r="B86" s="9" t="s">
        <v>140</v>
      </c>
      <c r="C86" s="9" t="s">
        <v>12</v>
      </c>
      <c r="D86" s="9">
        <v>40603</v>
      </c>
      <c r="E86" s="9">
        <v>40781</v>
      </c>
      <c r="F86" s="9" t="s">
        <v>12</v>
      </c>
      <c r="G86" s="9">
        <v>40934</v>
      </c>
      <c r="H86" s="9">
        <v>40935</v>
      </c>
      <c r="I86" s="9" t="s">
        <v>12</v>
      </c>
      <c r="J86" s="9">
        <v>40960</v>
      </c>
      <c r="K86" s="9">
        <v>40959</v>
      </c>
    </row>
    <row r="87" spans="1:11" ht="32.1" customHeight="1" x14ac:dyDescent="0.25">
      <c r="A87" s="12" t="s">
        <v>145</v>
      </c>
      <c r="B87" s="10" t="s">
        <v>140</v>
      </c>
      <c r="C87" s="10">
        <v>39933</v>
      </c>
      <c r="D87" s="10">
        <v>40484</v>
      </c>
      <c r="E87" s="10">
        <v>40648</v>
      </c>
      <c r="F87" s="10" t="s">
        <v>12</v>
      </c>
      <c r="G87" s="10">
        <v>40862</v>
      </c>
      <c r="H87" s="10">
        <v>40862</v>
      </c>
      <c r="I87" s="10" t="s">
        <v>12</v>
      </c>
      <c r="J87" s="10">
        <v>40969</v>
      </c>
      <c r="K87" s="10">
        <v>40891</v>
      </c>
    </row>
    <row r="88" spans="1:11" ht="32.1" customHeight="1" x14ac:dyDescent="0.25">
      <c r="A88" s="11" t="s">
        <v>146</v>
      </c>
      <c r="B88" s="9" t="s">
        <v>140</v>
      </c>
      <c r="C88" s="9" t="s">
        <v>12</v>
      </c>
      <c r="D88" s="9">
        <v>40456</v>
      </c>
      <c r="E88" s="9">
        <v>40648</v>
      </c>
      <c r="F88" s="9" t="s">
        <v>12</v>
      </c>
      <c r="G88" s="9">
        <v>40666</v>
      </c>
      <c r="H88" s="9">
        <v>40284</v>
      </c>
      <c r="I88" s="9" t="s">
        <v>12</v>
      </c>
      <c r="J88" s="9">
        <v>40694</v>
      </c>
      <c r="K88" s="9">
        <v>40770</v>
      </c>
    </row>
    <row r="89" spans="1:11" ht="32.1" customHeight="1" x14ac:dyDescent="0.25">
      <c r="A89" s="12" t="s">
        <v>147</v>
      </c>
      <c r="B89" s="10" t="s">
        <v>140</v>
      </c>
      <c r="C89" s="10">
        <v>40210</v>
      </c>
      <c r="D89" s="10">
        <v>40484</v>
      </c>
      <c r="E89" s="10">
        <v>40648</v>
      </c>
      <c r="F89" s="10" t="s">
        <v>12</v>
      </c>
      <c r="G89" s="10">
        <v>40679</v>
      </c>
      <c r="H89" s="10">
        <v>40711</v>
      </c>
      <c r="I89" s="10" t="s">
        <v>12</v>
      </c>
      <c r="J89" s="10">
        <v>40822</v>
      </c>
      <c r="K89" s="10">
        <v>40773</v>
      </c>
    </row>
    <row r="90" spans="1:11" ht="32.1" customHeight="1" x14ac:dyDescent="0.25">
      <c r="A90" s="11" t="s">
        <v>148</v>
      </c>
      <c r="B90" s="9" t="s">
        <v>149</v>
      </c>
      <c r="C90" s="9" t="s">
        <v>12</v>
      </c>
      <c r="D90" s="9">
        <v>40820</v>
      </c>
      <c r="E90" s="9"/>
      <c r="F90" s="9" t="s">
        <v>12</v>
      </c>
      <c r="G90" s="9" t="s">
        <v>12</v>
      </c>
      <c r="H90" s="9">
        <v>41390</v>
      </c>
      <c r="I90" s="9" t="s">
        <v>12</v>
      </c>
      <c r="J90" s="9" t="s">
        <v>12</v>
      </c>
      <c r="K90" s="9">
        <v>41437</v>
      </c>
    </row>
    <row r="91" spans="1:11" ht="32.1" customHeight="1" x14ac:dyDescent="0.25">
      <c r="A91" s="12" t="s">
        <v>150</v>
      </c>
      <c r="B91" s="10" t="s">
        <v>149</v>
      </c>
      <c r="C91" s="10" t="s">
        <v>12</v>
      </c>
      <c r="D91" s="10">
        <v>40820</v>
      </c>
      <c r="E91" s="10" t="s">
        <v>13</v>
      </c>
      <c r="F91" s="10" t="s">
        <v>12</v>
      </c>
      <c r="G91" s="10" t="s">
        <v>12</v>
      </c>
      <c r="H91" s="10">
        <v>41390</v>
      </c>
      <c r="I91" s="10" t="s">
        <v>12</v>
      </c>
      <c r="J91" s="10" t="s">
        <v>12</v>
      </c>
      <c r="K91" s="10">
        <v>41437</v>
      </c>
    </row>
    <row r="92" spans="1:11" ht="32.1" customHeight="1" x14ac:dyDescent="0.25">
      <c r="A92" s="11" t="s">
        <v>151</v>
      </c>
      <c r="B92" s="9" t="s">
        <v>152</v>
      </c>
      <c r="C92" s="9">
        <v>40275</v>
      </c>
      <c r="D92" s="9">
        <v>40274</v>
      </c>
      <c r="E92" s="9">
        <v>40284</v>
      </c>
      <c r="F92" s="9" t="s">
        <v>12</v>
      </c>
      <c r="G92" s="9">
        <v>40577</v>
      </c>
      <c r="H92" s="9">
        <v>40268</v>
      </c>
      <c r="I92" s="9" t="s">
        <v>12</v>
      </c>
      <c r="J92" s="9">
        <v>40605</v>
      </c>
      <c r="K92" s="9">
        <v>40354</v>
      </c>
    </row>
    <row r="93" spans="1:11" ht="32.1" customHeight="1" x14ac:dyDescent="0.25">
      <c r="A93" s="12" t="s">
        <v>153</v>
      </c>
      <c r="B93" s="10" t="s">
        <v>152</v>
      </c>
      <c r="C93" s="10">
        <v>40087</v>
      </c>
      <c r="D93" s="10">
        <v>40218</v>
      </c>
      <c r="E93" s="10">
        <v>40284</v>
      </c>
      <c r="F93" s="10" t="s">
        <v>12</v>
      </c>
      <c r="G93" s="10">
        <v>40312</v>
      </c>
      <c r="H93" s="10">
        <v>40379</v>
      </c>
      <c r="I93" s="10" t="s">
        <v>12</v>
      </c>
      <c r="J93" s="10">
        <v>40459</v>
      </c>
      <c r="K93" s="10">
        <v>40441</v>
      </c>
    </row>
    <row r="94" spans="1:11" ht="32.1" customHeight="1" x14ac:dyDescent="0.25">
      <c r="A94" s="11" t="s">
        <v>154</v>
      </c>
      <c r="B94" s="9" t="s">
        <v>155</v>
      </c>
      <c r="C94" s="9">
        <v>39197</v>
      </c>
      <c r="D94" s="9">
        <v>39910</v>
      </c>
      <c r="E94" s="9">
        <v>39919</v>
      </c>
      <c r="F94" s="9" t="s">
        <v>12</v>
      </c>
      <c r="G94" s="9">
        <v>40185</v>
      </c>
      <c r="H94" s="9">
        <v>40317</v>
      </c>
      <c r="I94" s="9" t="s">
        <v>12</v>
      </c>
      <c r="J94" s="9">
        <v>40185</v>
      </c>
      <c r="K94" s="9">
        <v>40414</v>
      </c>
    </row>
    <row r="95" spans="1:11" ht="32.1" customHeight="1" x14ac:dyDescent="0.25">
      <c r="A95" s="12" t="s">
        <v>156</v>
      </c>
      <c r="B95" s="10" t="s">
        <v>157</v>
      </c>
      <c r="C95" s="10" t="s">
        <v>12</v>
      </c>
      <c r="D95" s="10" t="s">
        <v>13</v>
      </c>
      <c r="E95" s="10" t="s">
        <v>13</v>
      </c>
      <c r="F95" s="10" t="s">
        <v>12</v>
      </c>
      <c r="G95" s="10">
        <v>40528</v>
      </c>
      <c r="H95" s="10">
        <v>40808</v>
      </c>
      <c r="I95" s="10" t="s">
        <v>12</v>
      </c>
      <c r="J95" s="10" t="s">
        <v>13</v>
      </c>
      <c r="K95" s="10">
        <v>40854</v>
      </c>
    </row>
    <row r="96" spans="1:11" ht="32.1" customHeight="1" x14ac:dyDescent="0.25">
      <c r="A96" s="11" t="s">
        <v>158</v>
      </c>
      <c r="B96" s="9" t="s">
        <v>159</v>
      </c>
      <c r="C96" s="9">
        <v>39387</v>
      </c>
      <c r="D96" s="9"/>
      <c r="E96" s="9">
        <v>39458</v>
      </c>
      <c r="F96" s="9" t="s">
        <v>12</v>
      </c>
      <c r="G96" s="9">
        <v>39387</v>
      </c>
      <c r="H96" s="9">
        <v>39766</v>
      </c>
      <c r="I96" s="9" t="s">
        <v>12</v>
      </c>
      <c r="J96" s="9">
        <v>41772</v>
      </c>
      <c r="K96" s="9">
        <v>39854</v>
      </c>
    </row>
    <row r="97" spans="1:11" ht="32.1" customHeight="1" x14ac:dyDescent="0.25">
      <c r="A97" s="12" t="s">
        <v>160</v>
      </c>
      <c r="B97" s="10" t="s">
        <v>159</v>
      </c>
      <c r="C97" s="10" t="s">
        <v>12</v>
      </c>
      <c r="D97" s="10">
        <v>39910</v>
      </c>
      <c r="E97" s="10">
        <v>39919</v>
      </c>
      <c r="F97" s="10" t="s">
        <v>12</v>
      </c>
      <c r="G97" s="10">
        <v>40025</v>
      </c>
      <c r="H97" s="10">
        <v>40001</v>
      </c>
      <c r="I97" s="10" t="s">
        <v>12</v>
      </c>
      <c r="J97" s="10">
        <v>41652</v>
      </c>
      <c r="K97" s="10">
        <v>40070</v>
      </c>
    </row>
    <row r="98" spans="1:11" ht="32.1" customHeight="1" x14ac:dyDescent="0.25">
      <c r="A98" s="11" t="s">
        <v>161</v>
      </c>
      <c r="B98" s="9" t="s">
        <v>162</v>
      </c>
      <c r="C98" s="9">
        <v>38596</v>
      </c>
      <c r="D98" s="9">
        <v>38776</v>
      </c>
      <c r="E98" s="9">
        <v>38807</v>
      </c>
      <c r="F98" s="9" t="s">
        <v>12</v>
      </c>
      <c r="G98" s="9">
        <v>38899</v>
      </c>
      <c r="H98" s="9">
        <v>39315</v>
      </c>
      <c r="I98" s="9">
        <v>39538</v>
      </c>
      <c r="J98" s="9">
        <v>41918</v>
      </c>
      <c r="K98" s="9" t="s">
        <v>163</v>
      </c>
    </row>
    <row r="99" spans="1:11" ht="32.1" customHeight="1" x14ac:dyDescent="0.25">
      <c r="A99" s="12" t="s">
        <v>164</v>
      </c>
      <c r="B99" s="10" t="s">
        <v>162</v>
      </c>
      <c r="C99" s="10">
        <v>38596</v>
      </c>
      <c r="D99" s="10">
        <v>38776</v>
      </c>
      <c r="E99" s="10">
        <v>38807</v>
      </c>
      <c r="F99" s="10" t="s">
        <v>12</v>
      </c>
      <c r="G99" s="10">
        <v>38899</v>
      </c>
      <c r="H99" s="10">
        <v>39315</v>
      </c>
      <c r="I99" s="10">
        <v>39538</v>
      </c>
      <c r="J99" s="10">
        <v>41918</v>
      </c>
      <c r="K99" s="10">
        <v>39588</v>
      </c>
    </row>
    <row r="100" spans="1:11" x14ac:dyDescent="0.25">
      <c r="A100"/>
      <c r="F100" s="5"/>
      <c r="K100" s="2"/>
    </row>
    <row r="101" spans="1:11" x14ac:dyDescent="0.25">
      <c r="A101" s="2"/>
      <c r="F101" s="5"/>
      <c r="K101" s="2"/>
    </row>
    <row r="102" spans="1:11" x14ac:dyDescent="0.25">
      <c r="A102" s="2"/>
      <c r="F102" s="5"/>
      <c r="K102" s="2"/>
    </row>
    <row r="103" spans="1:11" x14ac:dyDescent="0.25">
      <c r="A103" s="2"/>
      <c r="F103" s="5"/>
      <c r="K103" s="2"/>
    </row>
    <row r="104" spans="1:11" x14ac:dyDescent="0.25">
      <c r="A104" s="2"/>
      <c r="F104" s="5"/>
      <c r="K104" s="2"/>
    </row>
    <row r="105" spans="1:11" x14ac:dyDescent="0.25">
      <c r="A105" s="2"/>
      <c r="F105" s="5"/>
      <c r="K105" s="2"/>
    </row>
    <row r="106" spans="1:11" x14ac:dyDescent="0.25">
      <c r="A106" s="2"/>
      <c r="F106" s="5"/>
      <c r="K106" s="2"/>
    </row>
    <row r="107" spans="1:11" x14ac:dyDescent="0.25">
      <c r="A107" s="2"/>
      <c r="F107" s="5"/>
      <c r="K107" s="2"/>
    </row>
    <row r="108" spans="1:11" x14ac:dyDescent="0.25">
      <c r="A108" s="2"/>
      <c r="F108" s="5"/>
      <c r="K108" s="2"/>
    </row>
    <row r="109" spans="1:11" x14ac:dyDescent="0.25">
      <c r="A109" s="2"/>
      <c r="F109" s="5"/>
      <c r="K109" s="2"/>
    </row>
    <row r="110" spans="1:11" x14ac:dyDescent="0.25">
      <c r="A110" s="2"/>
      <c r="F110" s="5"/>
      <c r="K110" s="2"/>
    </row>
    <row r="111" spans="1:11" x14ac:dyDescent="0.25">
      <c r="A111" s="2"/>
      <c r="F111" s="5"/>
      <c r="K111" s="2"/>
    </row>
    <row r="112" spans="1:11" x14ac:dyDescent="0.25">
      <c r="A112" s="2"/>
      <c r="F112" s="5"/>
      <c r="K112" s="2"/>
    </row>
    <row r="113" spans="1:11" x14ac:dyDescent="0.25">
      <c r="A113" s="2"/>
      <c r="F113" s="5"/>
      <c r="K113" s="2"/>
    </row>
    <row r="114" spans="1:11" x14ac:dyDescent="0.25">
      <c r="A114" s="2"/>
      <c r="F114" s="5"/>
      <c r="K114" s="2"/>
    </row>
    <row r="115" spans="1:11" x14ac:dyDescent="0.25">
      <c r="A115" s="2"/>
      <c r="F115" s="5"/>
      <c r="K115" s="2"/>
    </row>
    <row r="116" spans="1:11" x14ac:dyDescent="0.25">
      <c r="A116" s="2"/>
      <c r="D116" s="4"/>
    </row>
    <row r="117" spans="1:11" x14ac:dyDescent="0.25">
      <c r="A117" s="2"/>
    </row>
    <row r="118" spans="1:11" x14ac:dyDescent="0.25">
      <c r="A118" s="2"/>
      <c r="C118" s="4"/>
      <c r="D118" s="4"/>
    </row>
    <row r="119" spans="1:11" x14ac:dyDescent="0.25">
      <c r="A119" s="2"/>
    </row>
    <row r="120" spans="1:11" x14ac:dyDescent="0.25">
      <c r="A120" s="2"/>
      <c r="D120" s="4"/>
    </row>
    <row r="121" spans="1:11" x14ac:dyDescent="0.25">
      <c r="A121" s="2"/>
    </row>
    <row r="122" spans="1:11" x14ac:dyDescent="0.25">
      <c r="A122" s="2"/>
    </row>
    <row r="123" spans="1:11" x14ac:dyDescent="0.25">
      <c r="A123" s="2"/>
    </row>
    <row r="124" spans="1:11" x14ac:dyDescent="0.25">
      <c r="A124" s="2"/>
    </row>
    <row r="125" spans="1:11" x14ac:dyDescent="0.25">
      <c r="A125" s="2"/>
    </row>
    <row r="126" spans="1:11" x14ac:dyDescent="0.25">
      <c r="A126" s="2"/>
    </row>
    <row r="127" spans="1:11" x14ac:dyDescent="0.25">
      <c r="A127" s="2"/>
    </row>
    <row r="128" spans="1:11" x14ac:dyDescent="0.25">
      <c r="A128" s="2"/>
    </row>
    <row r="129" spans="1:1" x14ac:dyDescent="0.25">
      <c r="A129" s="2"/>
    </row>
    <row r="130" spans="1:1" x14ac:dyDescent="0.25">
      <c r="A130" s="2"/>
    </row>
    <row r="131" spans="1:1" x14ac:dyDescent="0.25">
      <c r="A131" s="2"/>
    </row>
    <row r="132" spans="1:1" x14ac:dyDescent="0.25">
      <c r="A132" s="2"/>
    </row>
    <row r="133" spans="1:1" x14ac:dyDescent="0.25">
      <c r="A133" s="2"/>
    </row>
    <row r="134" spans="1:1" x14ac:dyDescent="0.25">
      <c r="A134" s="2"/>
    </row>
    <row r="135" spans="1:1" x14ac:dyDescent="0.25">
      <c r="A135" s="2"/>
    </row>
    <row r="136" spans="1:1" x14ac:dyDescent="0.25">
      <c r="A136" s="2"/>
    </row>
    <row r="137" spans="1:1" x14ac:dyDescent="0.25">
      <c r="A137" s="2"/>
    </row>
    <row r="138" spans="1:1" x14ac:dyDescent="0.25">
      <c r="A138" s="2"/>
    </row>
    <row r="139" spans="1:1" x14ac:dyDescent="0.25">
      <c r="A139" s="2"/>
    </row>
    <row r="140" spans="1:1" x14ac:dyDescent="0.25">
      <c r="A140" s="2"/>
    </row>
    <row r="141" spans="1:1" x14ac:dyDescent="0.25">
      <c r="A141" s="2"/>
    </row>
    <row r="142" spans="1:1" x14ac:dyDescent="0.25">
      <c r="A142" s="2"/>
    </row>
    <row r="143" spans="1:1" x14ac:dyDescent="0.25">
      <c r="A143" s="2"/>
    </row>
    <row r="144" spans="1:1" x14ac:dyDescent="0.25">
      <c r="A144" s="2"/>
    </row>
    <row r="145" spans="1:1" x14ac:dyDescent="0.25">
      <c r="A145" s="2"/>
    </row>
    <row r="146" spans="1:1" x14ac:dyDescent="0.25">
      <c r="A146" s="2"/>
    </row>
    <row r="147" spans="1:1" x14ac:dyDescent="0.25">
      <c r="A147" s="2"/>
    </row>
    <row r="148" spans="1:1" x14ac:dyDescent="0.25">
      <c r="A148" s="2"/>
    </row>
    <row r="149" spans="1:1" x14ac:dyDescent="0.25">
      <c r="A149" s="2"/>
    </row>
    <row r="150" spans="1:1" x14ac:dyDescent="0.25">
      <c r="A150" s="2"/>
    </row>
    <row r="151" spans="1:1" x14ac:dyDescent="0.25">
      <c r="A151" s="2"/>
    </row>
    <row r="152" spans="1:1" x14ac:dyDescent="0.25">
      <c r="A152" s="2"/>
    </row>
    <row r="153" spans="1:1" x14ac:dyDescent="0.25">
      <c r="A153" s="2"/>
    </row>
    <row r="154" spans="1:1" x14ac:dyDescent="0.25">
      <c r="A154" s="2"/>
    </row>
    <row r="155" spans="1:1" x14ac:dyDescent="0.25">
      <c r="A155" s="2"/>
    </row>
    <row r="156" spans="1:1" x14ac:dyDescent="0.25">
      <c r="A156" s="2"/>
    </row>
    <row r="157" spans="1:1" x14ac:dyDescent="0.25">
      <c r="A157" s="2"/>
    </row>
    <row r="158" spans="1:1" x14ac:dyDescent="0.25">
      <c r="A158" s="2"/>
    </row>
    <row r="159" spans="1:1" x14ac:dyDescent="0.25">
      <c r="A159" s="2"/>
    </row>
    <row r="160" spans="1:1" x14ac:dyDescent="0.25">
      <c r="A160" s="2"/>
    </row>
    <row r="161" spans="1:1" x14ac:dyDescent="0.25">
      <c r="A161" s="2"/>
    </row>
    <row r="162" spans="1:1" x14ac:dyDescent="0.25">
      <c r="A162" s="2"/>
    </row>
    <row r="163" spans="1:1" x14ac:dyDescent="0.25">
      <c r="A163" s="2"/>
    </row>
    <row r="164" spans="1:1" x14ac:dyDescent="0.25">
      <c r="A164" s="2"/>
    </row>
    <row r="165" spans="1:1" x14ac:dyDescent="0.25">
      <c r="A165" s="2"/>
    </row>
    <row r="166" spans="1:1" x14ac:dyDescent="0.25">
      <c r="A166" s="2"/>
    </row>
    <row r="167" spans="1:1" x14ac:dyDescent="0.25">
      <c r="A167" s="2"/>
    </row>
    <row r="168" spans="1:1" x14ac:dyDescent="0.25">
      <c r="A168" s="2"/>
    </row>
    <row r="169" spans="1:1" x14ac:dyDescent="0.25">
      <c r="A169" s="2"/>
    </row>
    <row r="170" spans="1:1" x14ac:dyDescent="0.25">
      <c r="A170" s="2"/>
    </row>
    <row r="171" spans="1:1" x14ac:dyDescent="0.25">
      <c r="A171" s="2"/>
    </row>
    <row r="172" spans="1:1" x14ac:dyDescent="0.25">
      <c r="A172" s="2"/>
    </row>
    <row r="173" spans="1:1" x14ac:dyDescent="0.25">
      <c r="A173" s="2"/>
    </row>
    <row r="174" spans="1:1" x14ac:dyDescent="0.25">
      <c r="A174" s="2"/>
    </row>
    <row r="175" spans="1:1" x14ac:dyDescent="0.25">
      <c r="A175" s="2"/>
    </row>
    <row r="176" spans="1:1" x14ac:dyDescent="0.25">
      <c r="A176" s="2"/>
    </row>
    <row r="177" spans="1:1" x14ac:dyDescent="0.25">
      <c r="A177" s="2"/>
    </row>
    <row r="178" spans="1:1" x14ac:dyDescent="0.25">
      <c r="A178" s="2"/>
    </row>
    <row r="179" spans="1:1" x14ac:dyDescent="0.25">
      <c r="A179" s="2"/>
    </row>
    <row r="180" spans="1:1" x14ac:dyDescent="0.25">
      <c r="A180" s="2"/>
    </row>
    <row r="181" spans="1:1" x14ac:dyDescent="0.25">
      <c r="A181" s="2"/>
    </row>
    <row r="182" spans="1:1" x14ac:dyDescent="0.25">
      <c r="A182" s="2"/>
    </row>
    <row r="183" spans="1:1" x14ac:dyDescent="0.25">
      <c r="A183" s="2"/>
    </row>
    <row r="184" spans="1:1" x14ac:dyDescent="0.25">
      <c r="A184" s="2"/>
    </row>
    <row r="185" spans="1:1" x14ac:dyDescent="0.25">
      <c r="A185" s="2"/>
    </row>
    <row r="186" spans="1:1" x14ac:dyDescent="0.25">
      <c r="A186" s="2"/>
    </row>
    <row r="187" spans="1:1" x14ac:dyDescent="0.25">
      <c r="A187" s="2"/>
    </row>
    <row r="188" spans="1:1" x14ac:dyDescent="0.25">
      <c r="A188" s="2"/>
    </row>
    <row r="189" spans="1:1" x14ac:dyDescent="0.25">
      <c r="A189" s="2"/>
    </row>
    <row r="190" spans="1:1" x14ac:dyDescent="0.25">
      <c r="A190" s="2"/>
    </row>
    <row r="191" spans="1:1" x14ac:dyDescent="0.25">
      <c r="A191" s="2"/>
    </row>
    <row r="192" spans="1:1" x14ac:dyDescent="0.25">
      <c r="A192" s="2"/>
    </row>
    <row r="193" spans="1:1" x14ac:dyDescent="0.25">
      <c r="A193" s="2"/>
    </row>
    <row r="194" spans="1:1" x14ac:dyDescent="0.25">
      <c r="A194" s="2"/>
    </row>
    <row r="195" spans="1:1" x14ac:dyDescent="0.25">
      <c r="A195" s="2"/>
    </row>
    <row r="196" spans="1:1" x14ac:dyDescent="0.25">
      <c r="A196" s="2"/>
    </row>
    <row r="197" spans="1:1" x14ac:dyDescent="0.25">
      <c r="A197" s="2"/>
    </row>
    <row r="198" spans="1:1" x14ac:dyDescent="0.25">
      <c r="A198" s="2"/>
    </row>
    <row r="199" spans="1:1" x14ac:dyDescent="0.25">
      <c r="A199" s="2"/>
    </row>
    <row r="200" spans="1:1" x14ac:dyDescent="0.25">
      <c r="A200" s="2"/>
    </row>
    <row r="201" spans="1:1" x14ac:dyDescent="0.25">
      <c r="A201" s="2"/>
    </row>
    <row r="202" spans="1:1" x14ac:dyDescent="0.25">
      <c r="A202" s="2"/>
    </row>
    <row r="203" spans="1:1" x14ac:dyDescent="0.25">
      <c r="A203" s="2"/>
    </row>
    <row r="204" spans="1:1" x14ac:dyDescent="0.25">
      <c r="A204" s="2"/>
    </row>
    <row r="205" spans="1:1" x14ac:dyDescent="0.25">
      <c r="A205" s="2"/>
    </row>
    <row r="206" spans="1:1" x14ac:dyDescent="0.25">
      <c r="A206" s="2"/>
    </row>
    <row r="207" spans="1:1" x14ac:dyDescent="0.25">
      <c r="A207" s="2"/>
    </row>
    <row r="208" spans="1:1" x14ac:dyDescent="0.25">
      <c r="A208" s="2"/>
    </row>
    <row r="209" spans="1:1" x14ac:dyDescent="0.25">
      <c r="A209" s="2"/>
    </row>
    <row r="210" spans="1:1" x14ac:dyDescent="0.25">
      <c r="A210" s="2"/>
    </row>
    <row r="211" spans="1:1" x14ac:dyDescent="0.25">
      <c r="A211" s="2"/>
    </row>
    <row r="212" spans="1:1" x14ac:dyDescent="0.25">
      <c r="A212" s="2"/>
    </row>
    <row r="213" spans="1:1" x14ac:dyDescent="0.25">
      <c r="A213" s="2"/>
    </row>
    <row r="214" spans="1:1" x14ac:dyDescent="0.25">
      <c r="A214" s="2"/>
    </row>
    <row r="215" spans="1:1" x14ac:dyDescent="0.25">
      <c r="A215" s="2"/>
    </row>
    <row r="216" spans="1:1" x14ac:dyDescent="0.25">
      <c r="A216" s="2"/>
    </row>
    <row r="217" spans="1:1" x14ac:dyDescent="0.25">
      <c r="A217" s="2"/>
    </row>
    <row r="218" spans="1:1" x14ac:dyDescent="0.25">
      <c r="A218" s="2"/>
    </row>
    <row r="219" spans="1:1" x14ac:dyDescent="0.25">
      <c r="A219" s="2"/>
    </row>
    <row r="220" spans="1:1" x14ac:dyDescent="0.25">
      <c r="A220" s="2"/>
    </row>
    <row r="221" spans="1:1" x14ac:dyDescent="0.25">
      <c r="A221" s="2"/>
    </row>
    <row r="222" spans="1:1" x14ac:dyDescent="0.25">
      <c r="A222" s="2"/>
    </row>
    <row r="223" spans="1:1" x14ac:dyDescent="0.25">
      <c r="A223" s="2"/>
    </row>
    <row r="224" spans="1:1" x14ac:dyDescent="0.25">
      <c r="A224" s="2"/>
    </row>
    <row r="225" spans="1:1" x14ac:dyDescent="0.25">
      <c r="A225" s="2"/>
    </row>
    <row r="226" spans="1:1" x14ac:dyDescent="0.25">
      <c r="A226" s="2"/>
    </row>
    <row r="227" spans="1:1" x14ac:dyDescent="0.25">
      <c r="A227" s="2"/>
    </row>
    <row r="228" spans="1:1" x14ac:dyDescent="0.25">
      <c r="A228" s="2"/>
    </row>
    <row r="229" spans="1:1" x14ac:dyDescent="0.25">
      <c r="A229" s="2"/>
    </row>
    <row r="230" spans="1:1" x14ac:dyDescent="0.25">
      <c r="A230" s="2"/>
    </row>
    <row r="231" spans="1:1" x14ac:dyDescent="0.25">
      <c r="A231" s="2"/>
    </row>
    <row r="232" spans="1:1" x14ac:dyDescent="0.25">
      <c r="A232" s="2"/>
    </row>
    <row r="233" spans="1:1" x14ac:dyDescent="0.25">
      <c r="A233" s="2"/>
    </row>
    <row r="234" spans="1:1" x14ac:dyDescent="0.25">
      <c r="A234" s="2"/>
    </row>
    <row r="235" spans="1:1" x14ac:dyDescent="0.25">
      <c r="A235" s="2"/>
    </row>
    <row r="236" spans="1:1" x14ac:dyDescent="0.25">
      <c r="A236" s="2"/>
    </row>
    <row r="237" spans="1:1" x14ac:dyDescent="0.25">
      <c r="A237" s="2"/>
    </row>
    <row r="238" spans="1:1" x14ac:dyDescent="0.25">
      <c r="A238" s="2"/>
    </row>
    <row r="239" spans="1:1" x14ac:dyDescent="0.25">
      <c r="A239" s="2"/>
    </row>
    <row r="240" spans="1:1" x14ac:dyDescent="0.25">
      <c r="A240" s="2"/>
    </row>
    <row r="241" spans="1:1" x14ac:dyDescent="0.25">
      <c r="A241" s="2"/>
    </row>
    <row r="242" spans="1:1" x14ac:dyDescent="0.25">
      <c r="A242" s="2"/>
    </row>
    <row r="243" spans="1:1" x14ac:dyDescent="0.25">
      <c r="A243" s="2"/>
    </row>
    <row r="244" spans="1:1" x14ac:dyDescent="0.25">
      <c r="A244" s="2"/>
    </row>
    <row r="245" spans="1:1" x14ac:dyDescent="0.25">
      <c r="A245" s="2"/>
    </row>
    <row r="246" spans="1:1" x14ac:dyDescent="0.25">
      <c r="A246" s="2"/>
    </row>
    <row r="247" spans="1:1" x14ac:dyDescent="0.25">
      <c r="A247" s="2"/>
    </row>
    <row r="248" spans="1:1" x14ac:dyDescent="0.25">
      <c r="A248" s="2"/>
    </row>
    <row r="249" spans="1:1" x14ac:dyDescent="0.25">
      <c r="A249" s="2"/>
    </row>
    <row r="250" spans="1:1" x14ac:dyDescent="0.25">
      <c r="A250" s="2"/>
    </row>
    <row r="251" spans="1:1" x14ac:dyDescent="0.25">
      <c r="A251" s="2"/>
    </row>
    <row r="252" spans="1:1" x14ac:dyDescent="0.25">
      <c r="A252" s="2"/>
    </row>
    <row r="253" spans="1:1" x14ac:dyDescent="0.25">
      <c r="A253" s="2"/>
    </row>
    <row r="254" spans="1:1" x14ac:dyDescent="0.25">
      <c r="A254" s="2"/>
    </row>
    <row r="255" spans="1:1" x14ac:dyDescent="0.25">
      <c r="A255" s="2"/>
    </row>
    <row r="256" spans="1:1" x14ac:dyDescent="0.25">
      <c r="A256" s="2"/>
    </row>
    <row r="257" spans="1:1" x14ac:dyDescent="0.25">
      <c r="A257" s="2"/>
    </row>
    <row r="258" spans="1:1" x14ac:dyDescent="0.25">
      <c r="A258" s="2"/>
    </row>
    <row r="259" spans="1:1" x14ac:dyDescent="0.25">
      <c r="A259" s="2"/>
    </row>
    <row r="260" spans="1:1" x14ac:dyDescent="0.25">
      <c r="A260" s="2"/>
    </row>
    <row r="261" spans="1:1" x14ac:dyDescent="0.25">
      <c r="A261" s="2"/>
    </row>
    <row r="262" spans="1:1" x14ac:dyDescent="0.25">
      <c r="A262" s="2"/>
    </row>
    <row r="263" spans="1:1" x14ac:dyDescent="0.25">
      <c r="A263" s="2"/>
    </row>
    <row r="264" spans="1:1" x14ac:dyDescent="0.25">
      <c r="A264" s="2"/>
    </row>
    <row r="265" spans="1:1" x14ac:dyDescent="0.25">
      <c r="A265" s="2"/>
    </row>
    <row r="266" spans="1:1" x14ac:dyDescent="0.25">
      <c r="A266" s="2"/>
    </row>
    <row r="267" spans="1:1" x14ac:dyDescent="0.25">
      <c r="A267" s="2"/>
    </row>
    <row r="268" spans="1:1" x14ac:dyDescent="0.25">
      <c r="A268" s="2"/>
    </row>
    <row r="269" spans="1:1" x14ac:dyDescent="0.25">
      <c r="A269" s="2"/>
    </row>
    <row r="270" spans="1:1" x14ac:dyDescent="0.25">
      <c r="A270" s="2"/>
    </row>
    <row r="271" spans="1:1" x14ac:dyDescent="0.25">
      <c r="A271" s="2"/>
    </row>
    <row r="272" spans="1:1" x14ac:dyDescent="0.25">
      <c r="A272" s="2"/>
    </row>
    <row r="273" spans="1:1" x14ac:dyDescent="0.25">
      <c r="A273" s="2"/>
    </row>
    <row r="274" spans="1:1" x14ac:dyDescent="0.25">
      <c r="A274" s="2"/>
    </row>
    <row r="275" spans="1:1" x14ac:dyDescent="0.25">
      <c r="A275" s="2"/>
    </row>
    <row r="276" spans="1:1" x14ac:dyDescent="0.25">
      <c r="A276" s="2"/>
    </row>
    <row r="277" spans="1:1" x14ac:dyDescent="0.25">
      <c r="A277" s="2"/>
    </row>
    <row r="278" spans="1:1" x14ac:dyDescent="0.25">
      <c r="A278" s="2"/>
    </row>
    <row r="279" spans="1:1" x14ac:dyDescent="0.25">
      <c r="A279" s="2"/>
    </row>
    <row r="280" spans="1:1" x14ac:dyDescent="0.25">
      <c r="A280" s="2"/>
    </row>
    <row r="281" spans="1:1" x14ac:dyDescent="0.25">
      <c r="A281" s="2"/>
    </row>
    <row r="282" spans="1:1" x14ac:dyDescent="0.25">
      <c r="A282" s="2"/>
    </row>
    <row r="283" spans="1:1" x14ac:dyDescent="0.25">
      <c r="A283" s="2"/>
    </row>
    <row r="284" spans="1:1" x14ac:dyDescent="0.25">
      <c r="A284" s="2"/>
    </row>
    <row r="285" spans="1:1" x14ac:dyDescent="0.25">
      <c r="A285" s="2"/>
    </row>
    <row r="286" spans="1:1" x14ac:dyDescent="0.25">
      <c r="A286" s="2"/>
    </row>
    <row r="287" spans="1:1" x14ac:dyDescent="0.25">
      <c r="A287" s="2"/>
    </row>
    <row r="288" spans="1:1" x14ac:dyDescent="0.25">
      <c r="A288" s="2"/>
    </row>
    <row r="289" spans="1:1" x14ac:dyDescent="0.25">
      <c r="A289" s="2"/>
    </row>
    <row r="290" spans="1:1" x14ac:dyDescent="0.25">
      <c r="A290" s="2"/>
    </row>
    <row r="291" spans="1:1" x14ac:dyDescent="0.25">
      <c r="A291" s="2"/>
    </row>
    <row r="292" spans="1:1" x14ac:dyDescent="0.25">
      <c r="A292" s="2"/>
    </row>
    <row r="293" spans="1:1" x14ac:dyDescent="0.25">
      <c r="A293" s="2"/>
    </row>
    <row r="294" spans="1:1" x14ac:dyDescent="0.25">
      <c r="A294" s="2"/>
    </row>
    <row r="295" spans="1:1" x14ac:dyDescent="0.25">
      <c r="A295" s="2"/>
    </row>
    <row r="296" spans="1:1" x14ac:dyDescent="0.25">
      <c r="A296" s="2"/>
    </row>
    <row r="297" spans="1:1" x14ac:dyDescent="0.25">
      <c r="A297" s="2"/>
    </row>
    <row r="298" spans="1:1" x14ac:dyDescent="0.25">
      <c r="A298" s="2"/>
    </row>
    <row r="299" spans="1:1" x14ac:dyDescent="0.25">
      <c r="A299" s="2"/>
    </row>
    <row r="300" spans="1:1" x14ac:dyDescent="0.25">
      <c r="A300" s="2"/>
    </row>
    <row r="301" spans="1:1" x14ac:dyDescent="0.25">
      <c r="A301" s="2"/>
    </row>
    <row r="302" spans="1:1" x14ac:dyDescent="0.25">
      <c r="A302" s="2"/>
    </row>
    <row r="303" spans="1:1" x14ac:dyDescent="0.25">
      <c r="A303" s="2"/>
    </row>
    <row r="304" spans="1:1" x14ac:dyDescent="0.25">
      <c r="A304" s="2"/>
    </row>
    <row r="305" spans="1:1" x14ac:dyDescent="0.25">
      <c r="A305" s="2"/>
    </row>
    <row r="306" spans="1:1" x14ac:dyDescent="0.25">
      <c r="A306" s="2"/>
    </row>
    <row r="307" spans="1:1" x14ac:dyDescent="0.25">
      <c r="A307" s="2"/>
    </row>
    <row r="308" spans="1:1" x14ac:dyDescent="0.25">
      <c r="A308" s="2"/>
    </row>
    <row r="309" spans="1:1" x14ac:dyDescent="0.25">
      <c r="A309" s="2"/>
    </row>
    <row r="310" spans="1:1" x14ac:dyDescent="0.25">
      <c r="A310" s="2"/>
    </row>
    <row r="311" spans="1:1" x14ac:dyDescent="0.25">
      <c r="A311" s="2"/>
    </row>
    <row r="312" spans="1:1" x14ac:dyDescent="0.25">
      <c r="A312" s="2"/>
    </row>
    <row r="313" spans="1:1" x14ac:dyDescent="0.25">
      <c r="A313" s="2"/>
    </row>
    <row r="314" spans="1:1" x14ac:dyDescent="0.25">
      <c r="A314" s="2"/>
    </row>
    <row r="315" spans="1:1" x14ac:dyDescent="0.25">
      <c r="A315" s="2"/>
    </row>
    <row r="316" spans="1:1" x14ac:dyDescent="0.25">
      <c r="A316" s="2"/>
    </row>
    <row r="317" spans="1:1" x14ac:dyDescent="0.25">
      <c r="A317" s="2"/>
    </row>
    <row r="318" spans="1:1" x14ac:dyDescent="0.25">
      <c r="A318" s="2"/>
    </row>
    <row r="319" spans="1:1" x14ac:dyDescent="0.25">
      <c r="A319" s="2"/>
    </row>
    <row r="320" spans="1:1" x14ac:dyDescent="0.25">
      <c r="A320" s="2"/>
    </row>
    <row r="321" spans="1:1" x14ac:dyDescent="0.25">
      <c r="A321" s="2"/>
    </row>
    <row r="322" spans="1:1" x14ac:dyDescent="0.25">
      <c r="A322" s="2"/>
    </row>
    <row r="323" spans="1:1" x14ac:dyDescent="0.25">
      <c r="A323" s="2"/>
    </row>
    <row r="324" spans="1:1" x14ac:dyDescent="0.25">
      <c r="A324" s="2"/>
    </row>
    <row r="325" spans="1:1" x14ac:dyDescent="0.25">
      <c r="A325" s="2"/>
    </row>
    <row r="326" spans="1:1" x14ac:dyDescent="0.25">
      <c r="A326" s="2"/>
    </row>
    <row r="327" spans="1:1" x14ac:dyDescent="0.25">
      <c r="A327" s="2"/>
    </row>
    <row r="328" spans="1:1" x14ac:dyDescent="0.25">
      <c r="A328" s="2"/>
    </row>
    <row r="329" spans="1:1" x14ac:dyDescent="0.25">
      <c r="A329" s="2"/>
    </row>
    <row r="330" spans="1:1" x14ac:dyDescent="0.25">
      <c r="A330" s="2"/>
    </row>
    <row r="331" spans="1:1" x14ac:dyDescent="0.25">
      <c r="A331" s="2"/>
    </row>
    <row r="332" spans="1:1" x14ac:dyDescent="0.25">
      <c r="A332" s="2"/>
    </row>
    <row r="333" spans="1:1" x14ac:dyDescent="0.25">
      <c r="A333" s="2"/>
    </row>
    <row r="334" spans="1:1" x14ac:dyDescent="0.25">
      <c r="A334" s="2"/>
    </row>
    <row r="335" spans="1:1" x14ac:dyDescent="0.25">
      <c r="A335" s="2"/>
    </row>
    <row r="336" spans="1:1" x14ac:dyDescent="0.25">
      <c r="A336" s="2"/>
    </row>
    <row r="337" spans="1:1" x14ac:dyDescent="0.25">
      <c r="A337" s="2"/>
    </row>
    <row r="338" spans="1:1" x14ac:dyDescent="0.25">
      <c r="A338" s="2"/>
    </row>
    <row r="339" spans="1:1" x14ac:dyDescent="0.25">
      <c r="A339" s="2"/>
    </row>
    <row r="340" spans="1:1" x14ac:dyDescent="0.25">
      <c r="A340" s="2"/>
    </row>
    <row r="341" spans="1:1" x14ac:dyDescent="0.25">
      <c r="A341" s="2"/>
    </row>
    <row r="342" spans="1:1" x14ac:dyDescent="0.25">
      <c r="A342" s="2"/>
    </row>
    <row r="343" spans="1:1" x14ac:dyDescent="0.25">
      <c r="A343" s="2"/>
    </row>
    <row r="344" spans="1:1" x14ac:dyDescent="0.25">
      <c r="A344" s="2"/>
    </row>
    <row r="345" spans="1:1" x14ac:dyDescent="0.25">
      <c r="A345" s="2"/>
    </row>
    <row r="346" spans="1:1" x14ac:dyDescent="0.25">
      <c r="A346" s="2"/>
    </row>
    <row r="347" spans="1:1" x14ac:dyDescent="0.25">
      <c r="A347" s="2"/>
    </row>
    <row r="348" spans="1:1" x14ac:dyDescent="0.25">
      <c r="A348" s="2"/>
    </row>
    <row r="349" spans="1:1" x14ac:dyDescent="0.25">
      <c r="A349" s="2"/>
    </row>
    <row r="350" spans="1:1" x14ac:dyDescent="0.25">
      <c r="A350" s="2"/>
    </row>
    <row r="351" spans="1:1" x14ac:dyDescent="0.25">
      <c r="A351" s="2"/>
    </row>
    <row r="352" spans="1:1" x14ac:dyDescent="0.25">
      <c r="A352" s="2"/>
    </row>
    <row r="353" spans="1:1" x14ac:dyDescent="0.25">
      <c r="A353" s="2"/>
    </row>
    <row r="354" spans="1:1" x14ac:dyDescent="0.25">
      <c r="A354" s="2"/>
    </row>
    <row r="355" spans="1:1" x14ac:dyDescent="0.25">
      <c r="A355" s="2"/>
    </row>
    <row r="356" spans="1:1" x14ac:dyDescent="0.25">
      <c r="A356" s="2"/>
    </row>
    <row r="357" spans="1:1" x14ac:dyDescent="0.25">
      <c r="A357" s="2"/>
    </row>
    <row r="358" spans="1:1" x14ac:dyDescent="0.25">
      <c r="A358" s="2"/>
    </row>
    <row r="359" spans="1:1" x14ac:dyDescent="0.25">
      <c r="A359" s="2"/>
    </row>
    <row r="360" spans="1:1" x14ac:dyDescent="0.25">
      <c r="A360" s="2"/>
    </row>
    <row r="361" spans="1:1" x14ac:dyDescent="0.25">
      <c r="A361" s="2"/>
    </row>
    <row r="362" spans="1:1" x14ac:dyDescent="0.25">
      <c r="A362" s="2"/>
    </row>
    <row r="363" spans="1:1" x14ac:dyDescent="0.25">
      <c r="A363" s="2"/>
    </row>
    <row r="364" spans="1:1" x14ac:dyDescent="0.25">
      <c r="A364" s="2"/>
    </row>
    <row r="365" spans="1:1" x14ac:dyDescent="0.25">
      <c r="A365" s="2"/>
    </row>
    <row r="366" spans="1:1" x14ac:dyDescent="0.25">
      <c r="A366" s="2"/>
    </row>
    <row r="367" spans="1:1" x14ac:dyDescent="0.25">
      <c r="A367" s="2"/>
    </row>
    <row r="368" spans="1:1" x14ac:dyDescent="0.25">
      <c r="A368" s="2"/>
    </row>
    <row r="369" spans="1:1" x14ac:dyDescent="0.25">
      <c r="A369" s="2"/>
    </row>
    <row r="370" spans="1:1" x14ac:dyDescent="0.25">
      <c r="A370" s="2"/>
    </row>
    <row r="371" spans="1:1" x14ac:dyDescent="0.25">
      <c r="A371" s="2"/>
    </row>
    <row r="372" spans="1:1" x14ac:dyDescent="0.25">
      <c r="A372" s="2"/>
    </row>
    <row r="373" spans="1:1" x14ac:dyDescent="0.25">
      <c r="A373" s="2"/>
    </row>
    <row r="374" spans="1:1" x14ac:dyDescent="0.25">
      <c r="A374" s="2"/>
    </row>
    <row r="375" spans="1:1" x14ac:dyDescent="0.25">
      <c r="A375" s="2"/>
    </row>
    <row r="376" spans="1:1" x14ac:dyDescent="0.25">
      <c r="A376" s="2"/>
    </row>
    <row r="377" spans="1:1" x14ac:dyDescent="0.25">
      <c r="A377" s="2"/>
    </row>
    <row r="378" spans="1:1" x14ac:dyDescent="0.25">
      <c r="A378" s="2"/>
    </row>
    <row r="379" spans="1:1" x14ac:dyDescent="0.25">
      <c r="A379" s="2"/>
    </row>
    <row r="380" spans="1:1" x14ac:dyDescent="0.25">
      <c r="A380" s="2"/>
    </row>
    <row r="381" spans="1:1" x14ac:dyDescent="0.25">
      <c r="A381" s="2"/>
    </row>
    <row r="382" spans="1:1" x14ac:dyDescent="0.25">
      <c r="A382" s="2"/>
    </row>
    <row r="383" spans="1:1" x14ac:dyDescent="0.25">
      <c r="A383" s="2"/>
    </row>
    <row r="384" spans="1:1" x14ac:dyDescent="0.25">
      <c r="A384" s="2"/>
    </row>
    <row r="385" spans="1:1" x14ac:dyDescent="0.25">
      <c r="A385" s="2"/>
    </row>
    <row r="386" spans="1:1" x14ac:dyDescent="0.25">
      <c r="A386" s="2"/>
    </row>
    <row r="387" spans="1:1" x14ac:dyDescent="0.25">
      <c r="A387" s="2"/>
    </row>
    <row r="388" spans="1:1" x14ac:dyDescent="0.25">
      <c r="A388" s="2"/>
    </row>
    <row r="389" spans="1:1" x14ac:dyDescent="0.25">
      <c r="A389" s="2"/>
    </row>
    <row r="390" spans="1:1" x14ac:dyDescent="0.25">
      <c r="A390" s="2"/>
    </row>
    <row r="391" spans="1:1" x14ac:dyDescent="0.25">
      <c r="A391" s="2"/>
    </row>
    <row r="392" spans="1:1" x14ac:dyDescent="0.25">
      <c r="A392" s="2"/>
    </row>
    <row r="393" spans="1:1" x14ac:dyDescent="0.25">
      <c r="A393" s="2"/>
    </row>
    <row r="394" spans="1:1" x14ac:dyDescent="0.25">
      <c r="A394" s="2"/>
    </row>
    <row r="395" spans="1:1" x14ac:dyDescent="0.25">
      <c r="A395" s="2"/>
    </row>
    <row r="396" spans="1:1" x14ac:dyDescent="0.25">
      <c r="A396" s="2"/>
    </row>
    <row r="397" spans="1:1" x14ac:dyDescent="0.25">
      <c r="A397" s="2"/>
    </row>
    <row r="398" spans="1:1" x14ac:dyDescent="0.25">
      <c r="A398" s="2"/>
    </row>
    <row r="399" spans="1:1" x14ac:dyDescent="0.25">
      <c r="A399" s="2"/>
    </row>
    <row r="400" spans="1:1" x14ac:dyDescent="0.25">
      <c r="A400" s="2"/>
    </row>
    <row r="401" spans="1:1" x14ac:dyDescent="0.25">
      <c r="A401" s="2"/>
    </row>
    <row r="402" spans="1:1" x14ac:dyDescent="0.25">
      <c r="A402" s="2"/>
    </row>
    <row r="403" spans="1:1" x14ac:dyDescent="0.25">
      <c r="A403" s="2"/>
    </row>
    <row r="404" spans="1:1" x14ac:dyDescent="0.25">
      <c r="A404" s="2"/>
    </row>
    <row r="405" spans="1:1" x14ac:dyDescent="0.25">
      <c r="A405" s="2"/>
    </row>
    <row r="406" spans="1:1" x14ac:dyDescent="0.25">
      <c r="A406" s="2"/>
    </row>
    <row r="407" spans="1:1" x14ac:dyDescent="0.25">
      <c r="A407" s="2"/>
    </row>
    <row r="408" spans="1:1" x14ac:dyDescent="0.25">
      <c r="A408" s="2"/>
    </row>
    <row r="409" spans="1:1" x14ac:dyDescent="0.25">
      <c r="A409" s="2"/>
    </row>
    <row r="410" spans="1:1" x14ac:dyDescent="0.25">
      <c r="A410" s="2"/>
    </row>
    <row r="411" spans="1:1" x14ac:dyDescent="0.25">
      <c r="A411" s="2"/>
    </row>
    <row r="412" spans="1:1" x14ac:dyDescent="0.25">
      <c r="A412" s="2"/>
    </row>
    <row r="413" spans="1:1" x14ac:dyDescent="0.25">
      <c r="A413" s="2"/>
    </row>
    <row r="414" spans="1:1" x14ac:dyDescent="0.25">
      <c r="A414" s="2"/>
    </row>
    <row r="415" spans="1:1" x14ac:dyDescent="0.25">
      <c r="A415" s="2"/>
    </row>
    <row r="416" spans="1:1" x14ac:dyDescent="0.25">
      <c r="A416" s="2"/>
    </row>
    <row r="417" spans="1:1" x14ac:dyDescent="0.25">
      <c r="A417" s="2"/>
    </row>
    <row r="418" spans="1:1" x14ac:dyDescent="0.25">
      <c r="A418" s="2"/>
    </row>
    <row r="419" spans="1:1" x14ac:dyDescent="0.25">
      <c r="A419" s="2"/>
    </row>
    <row r="420" spans="1:1" x14ac:dyDescent="0.25">
      <c r="A420" s="2"/>
    </row>
    <row r="421" spans="1:1" x14ac:dyDescent="0.25">
      <c r="A421" s="2"/>
    </row>
    <row r="422" spans="1:1" x14ac:dyDescent="0.25">
      <c r="A422" s="2"/>
    </row>
    <row r="423" spans="1:1" x14ac:dyDescent="0.25">
      <c r="A423" s="2"/>
    </row>
    <row r="424" spans="1:1" x14ac:dyDescent="0.25">
      <c r="A424" s="2"/>
    </row>
    <row r="425" spans="1:1" x14ac:dyDescent="0.25">
      <c r="A425" s="2"/>
    </row>
    <row r="426" spans="1:1" x14ac:dyDescent="0.25">
      <c r="A426" s="2"/>
    </row>
    <row r="427" spans="1:1" x14ac:dyDescent="0.25">
      <c r="A427" s="2"/>
    </row>
    <row r="428" spans="1:1" x14ac:dyDescent="0.25">
      <c r="A428" s="2"/>
    </row>
    <row r="429" spans="1:1" x14ac:dyDescent="0.25">
      <c r="A429" s="2"/>
    </row>
    <row r="430" spans="1:1" x14ac:dyDescent="0.25">
      <c r="A430" s="2"/>
    </row>
    <row r="431" spans="1:1" x14ac:dyDescent="0.25">
      <c r="A431" s="2"/>
    </row>
    <row r="432" spans="1:1" x14ac:dyDescent="0.25">
      <c r="A432" s="2"/>
    </row>
    <row r="433" spans="1:1" x14ac:dyDescent="0.25">
      <c r="A433" s="2"/>
    </row>
    <row r="434" spans="1:1" x14ac:dyDescent="0.25">
      <c r="A434" s="2"/>
    </row>
    <row r="435" spans="1:1" x14ac:dyDescent="0.25">
      <c r="A435" s="2"/>
    </row>
    <row r="436" spans="1:1" x14ac:dyDescent="0.25">
      <c r="A436" s="2"/>
    </row>
    <row r="437" spans="1:1" x14ac:dyDescent="0.25">
      <c r="A437" s="2"/>
    </row>
    <row r="438" spans="1:1" x14ac:dyDescent="0.25">
      <c r="A438" s="2"/>
    </row>
    <row r="439" spans="1:1" x14ac:dyDescent="0.25">
      <c r="A439" s="2"/>
    </row>
    <row r="440" spans="1:1" x14ac:dyDescent="0.25">
      <c r="A440" s="2"/>
    </row>
    <row r="441" spans="1:1" x14ac:dyDescent="0.25">
      <c r="A441" s="2"/>
    </row>
    <row r="442" spans="1:1" x14ac:dyDescent="0.25">
      <c r="A442" s="2"/>
    </row>
    <row r="443" spans="1:1" x14ac:dyDescent="0.25">
      <c r="A443" s="2"/>
    </row>
    <row r="444" spans="1:1" x14ac:dyDescent="0.25">
      <c r="A444" s="2"/>
    </row>
    <row r="445" spans="1:1" x14ac:dyDescent="0.25">
      <c r="A445" s="2"/>
    </row>
    <row r="446" spans="1:1" x14ac:dyDescent="0.25">
      <c r="A446" s="2"/>
    </row>
    <row r="447" spans="1:1" x14ac:dyDescent="0.25">
      <c r="A447" s="2"/>
    </row>
    <row r="448" spans="1:1" x14ac:dyDescent="0.25">
      <c r="A448" s="2"/>
    </row>
    <row r="449" spans="1:1" x14ac:dyDescent="0.25">
      <c r="A449" s="2"/>
    </row>
    <row r="450" spans="1:1" x14ac:dyDescent="0.25">
      <c r="A450" s="2"/>
    </row>
    <row r="451" spans="1:1" x14ac:dyDescent="0.25">
      <c r="A451" s="2"/>
    </row>
    <row r="452" spans="1:1" x14ac:dyDescent="0.25">
      <c r="A452" s="2"/>
    </row>
    <row r="453" spans="1:1" x14ac:dyDescent="0.25">
      <c r="A453" s="2"/>
    </row>
    <row r="454" spans="1:1" x14ac:dyDescent="0.25">
      <c r="A454" s="2"/>
    </row>
    <row r="455" spans="1:1" x14ac:dyDescent="0.25">
      <c r="A455" s="2"/>
    </row>
    <row r="456" spans="1:1" x14ac:dyDescent="0.25">
      <c r="A456" s="2"/>
    </row>
    <row r="457" spans="1:1" x14ac:dyDescent="0.25">
      <c r="A457" s="2"/>
    </row>
    <row r="458" spans="1:1" x14ac:dyDescent="0.25">
      <c r="A458" s="2"/>
    </row>
    <row r="459" spans="1:1" x14ac:dyDescent="0.25">
      <c r="A459" s="2"/>
    </row>
    <row r="460" spans="1:1" x14ac:dyDescent="0.25">
      <c r="A460" s="2"/>
    </row>
    <row r="461" spans="1:1" x14ac:dyDescent="0.25">
      <c r="A461" s="2"/>
    </row>
    <row r="462" spans="1:1" x14ac:dyDescent="0.25">
      <c r="A462" s="2"/>
    </row>
    <row r="463" spans="1:1" x14ac:dyDescent="0.25">
      <c r="A463" s="2"/>
    </row>
    <row r="464" spans="1:1" x14ac:dyDescent="0.25">
      <c r="A464" s="2"/>
    </row>
    <row r="465" spans="1:1" x14ac:dyDescent="0.25">
      <c r="A465" s="2"/>
    </row>
    <row r="466" spans="1:1" x14ac:dyDescent="0.25">
      <c r="A466" s="2"/>
    </row>
    <row r="467" spans="1:1" x14ac:dyDescent="0.25">
      <c r="A467" s="2"/>
    </row>
    <row r="468" spans="1:1" x14ac:dyDescent="0.25">
      <c r="A468" s="2"/>
    </row>
    <row r="469" spans="1:1" x14ac:dyDescent="0.25">
      <c r="A469" s="2"/>
    </row>
    <row r="470" spans="1:1" x14ac:dyDescent="0.25">
      <c r="A470" s="2"/>
    </row>
    <row r="471" spans="1:1" x14ac:dyDescent="0.25">
      <c r="A471" s="2"/>
    </row>
    <row r="472" spans="1:1" x14ac:dyDescent="0.25">
      <c r="A472" s="2"/>
    </row>
    <row r="473" spans="1:1" x14ac:dyDescent="0.25">
      <c r="A473" s="2"/>
    </row>
    <row r="474" spans="1:1" x14ac:dyDescent="0.25">
      <c r="A474" s="2"/>
    </row>
    <row r="475" spans="1:1" x14ac:dyDescent="0.25">
      <c r="A475" s="2"/>
    </row>
    <row r="476" spans="1:1" x14ac:dyDescent="0.25">
      <c r="A476" s="2"/>
    </row>
    <row r="477" spans="1:1" x14ac:dyDescent="0.25">
      <c r="A477" s="2"/>
    </row>
    <row r="478" spans="1:1" x14ac:dyDescent="0.25">
      <c r="A478" s="2"/>
    </row>
    <row r="479" spans="1:1" x14ac:dyDescent="0.25">
      <c r="A479" s="2"/>
    </row>
  </sheetData>
  <mergeCells count="1">
    <mergeCell ref="A2:K2"/>
  </mergeCells>
  <conditionalFormatting sqref="C4:K99">
    <cfRule type="expression" dxfId="3" priority="1">
      <formula>C4="N/A"</formula>
    </cfRule>
    <cfRule type="expression" dxfId="2" priority="2">
      <formula>C4="*"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5"/>
  <sheetViews>
    <sheetView workbookViewId="0">
      <selection activeCell="K8" sqref="A4:K8"/>
    </sheetView>
  </sheetViews>
  <sheetFormatPr defaultRowHeight="15" x14ac:dyDescent="0.25"/>
  <cols>
    <col min="1" max="1" width="42" customWidth="1"/>
    <col min="2" max="2" width="14" customWidth="1"/>
    <col min="3" max="5" width="16" customWidth="1"/>
    <col min="6" max="7" width="18" style="3" customWidth="1"/>
    <col min="8" max="8" width="16" style="3" customWidth="1"/>
    <col min="9" max="9" width="20" style="3" customWidth="1"/>
    <col min="10" max="11" width="16" style="3" customWidth="1"/>
    <col min="12" max="12" width="65.28515625" customWidth="1"/>
  </cols>
  <sheetData>
    <row r="1" spans="1:13" ht="72" customHeight="1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3" ht="26.1" customHeight="1" x14ac:dyDescent="0.25">
      <c r="A2" s="19" t="s">
        <v>165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3" ht="44.1" customHeight="1" x14ac:dyDescent="0.25">
      <c r="A3" s="8" t="s">
        <v>0</v>
      </c>
      <c r="B3" s="8" t="s">
        <v>166</v>
      </c>
      <c r="C3" s="8" t="s">
        <v>2</v>
      </c>
      <c r="D3" s="8" t="s">
        <v>167</v>
      </c>
      <c r="E3" s="8" t="s">
        <v>168</v>
      </c>
      <c r="F3" s="8" t="s">
        <v>5</v>
      </c>
      <c r="G3" s="8" t="s">
        <v>169</v>
      </c>
      <c r="H3" s="8" t="s">
        <v>7</v>
      </c>
      <c r="I3" s="8" t="s">
        <v>8</v>
      </c>
      <c r="J3" s="8" t="s">
        <v>9</v>
      </c>
      <c r="K3" s="14" t="s">
        <v>10</v>
      </c>
    </row>
    <row r="4" spans="1:13" ht="32.1" customHeight="1" x14ac:dyDescent="0.25">
      <c r="A4" s="22" t="s">
        <v>170</v>
      </c>
      <c r="B4" s="23">
        <v>45880</v>
      </c>
      <c r="C4" s="23" t="s">
        <v>12</v>
      </c>
      <c r="D4" s="23" t="s">
        <v>13</v>
      </c>
      <c r="E4" s="23" t="s">
        <v>13</v>
      </c>
      <c r="F4" s="23">
        <v>45517</v>
      </c>
      <c r="G4" s="23" t="s">
        <v>12</v>
      </c>
      <c r="H4" s="23">
        <v>45699</v>
      </c>
      <c r="I4" s="23" t="s">
        <v>12</v>
      </c>
      <c r="J4" s="23" t="s">
        <v>13</v>
      </c>
      <c r="K4" s="23">
        <v>45800</v>
      </c>
    </row>
    <row r="5" spans="1:13" ht="32.1" customHeight="1" x14ac:dyDescent="0.25">
      <c r="A5" s="24" t="s">
        <v>171</v>
      </c>
      <c r="B5" s="25">
        <v>45884</v>
      </c>
      <c r="C5" s="25" t="s">
        <v>13</v>
      </c>
      <c r="D5" s="25" t="s">
        <v>172</v>
      </c>
      <c r="E5" s="25" t="s">
        <v>172</v>
      </c>
      <c r="F5" s="25" t="s">
        <v>12</v>
      </c>
      <c r="G5" s="25" t="s">
        <v>13</v>
      </c>
      <c r="H5" s="25" t="s">
        <v>13</v>
      </c>
      <c r="I5" s="25">
        <v>45579</v>
      </c>
      <c r="J5" s="25" t="s">
        <v>13</v>
      </c>
      <c r="K5" s="25">
        <v>45716</v>
      </c>
      <c r="M5" s="7"/>
    </row>
    <row r="6" spans="1:13" ht="32.1" customHeight="1" x14ac:dyDescent="0.25">
      <c r="A6" s="22" t="s">
        <v>173</v>
      </c>
      <c r="B6" s="23">
        <v>45809</v>
      </c>
      <c r="C6" s="23" t="s">
        <v>13</v>
      </c>
      <c r="D6" s="23" t="s">
        <v>172</v>
      </c>
      <c r="E6" s="23" t="s">
        <v>172</v>
      </c>
      <c r="F6" s="23" t="s">
        <v>13</v>
      </c>
      <c r="G6" s="23" t="s">
        <v>13</v>
      </c>
      <c r="H6" s="23" t="s">
        <v>13</v>
      </c>
      <c r="I6" s="23">
        <v>45478</v>
      </c>
      <c r="J6" s="23">
        <v>45559</v>
      </c>
      <c r="K6" s="23">
        <v>45679</v>
      </c>
    </row>
    <row r="7" spans="1:13" ht="32.1" customHeight="1" x14ac:dyDescent="0.25">
      <c r="A7" s="26" t="s">
        <v>174</v>
      </c>
      <c r="B7" s="25" t="s">
        <v>23</v>
      </c>
      <c r="C7" s="25" t="s">
        <v>12</v>
      </c>
      <c r="D7" s="25" t="s">
        <v>12</v>
      </c>
      <c r="E7" s="25" t="s">
        <v>12</v>
      </c>
      <c r="F7" s="25" t="s">
        <v>12</v>
      </c>
      <c r="G7" s="25" t="s">
        <v>175</v>
      </c>
      <c r="H7" s="25" t="s">
        <v>176</v>
      </c>
      <c r="I7" s="25" t="s">
        <v>13</v>
      </c>
      <c r="J7" s="25" t="s">
        <v>13</v>
      </c>
      <c r="K7" s="25" t="s">
        <v>13</v>
      </c>
    </row>
    <row r="8" spans="1:13" ht="32.1" customHeight="1" x14ac:dyDescent="0.25">
      <c r="A8" s="27" t="s">
        <v>177</v>
      </c>
      <c r="B8" s="23" t="s">
        <v>23</v>
      </c>
      <c r="C8" s="23" t="s">
        <v>178</v>
      </c>
      <c r="D8" s="23" t="s">
        <v>179</v>
      </c>
      <c r="E8" s="23" t="s">
        <v>12</v>
      </c>
      <c r="F8" s="23" t="s">
        <v>12</v>
      </c>
      <c r="G8" s="23" t="s">
        <v>12</v>
      </c>
      <c r="H8" s="23" t="s">
        <v>178</v>
      </c>
      <c r="I8" s="23" t="s">
        <v>13</v>
      </c>
      <c r="J8" s="23" t="s">
        <v>13</v>
      </c>
      <c r="K8" s="23" t="s">
        <v>180</v>
      </c>
    </row>
    <row r="9" spans="1:13" ht="32.1" customHeight="1" x14ac:dyDescent="0.25">
      <c r="A9" s="13" t="s">
        <v>181</v>
      </c>
      <c r="B9" s="10" t="s">
        <v>182</v>
      </c>
      <c r="C9" s="10" t="s">
        <v>12</v>
      </c>
      <c r="D9" s="10" t="s">
        <v>24</v>
      </c>
      <c r="E9" s="10" t="s">
        <v>25</v>
      </c>
      <c r="F9" s="10" t="s">
        <v>12</v>
      </c>
      <c r="G9" s="10" t="s">
        <v>12</v>
      </c>
      <c r="H9" s="10" t="s">
        <v>26</v>
      </c>
      <c r="I9" s="10" t="s">
        <v>13</v>
      </c>
      <c r="J9" s="10" t="s">
        <v>183</v>
      </c>
      <c r="K9" s="10" t="s">
        <v>27</v>
      </c>
    </row>
    <row r="10" spans="1:13" ht="32.1" customHeight="1" x14ac:dyDescent="0.25">
      <c r="A10" s="11" t="s">
        <v>184</v>
      </c>
      <c r="B10" s="9" t="s">
        <v>16</v>
      </c>
      <c r="C10" s="9" t="s">
        <v>12</v>
      </c>
      <c r="D10" s="9" t="s">
        <v>33</v>
      </c>
      <c r="E10" s="9" t="s">
        <v>12</v>
      </c>
      <c r="F10" s="9" t="s">
        <v>12</v>
      </c>
      <c r="G10" s="9" t="s">
        <v>12</v>
      </c>
      <c r="H10" s="9" t="s">
        <v>34</v>
      </c>
      <c r="I10" s="9" t="s">
        <v>12</v>
      </c>
      <c r="J10" s="15" t="s">
        <v>13</v>
      </c>
      <c r="K10" s="15" t="s">
        <v>13</v>
      </c>
    </row>
    <row r="11" spans="1:13" ht="32.1" customHeight="1" x14ac:dyDescent="0.25">
      <c r="A11" s="12" t="s">
        <v>185</v>
      </c>
      <c r="B11" s="10" t="s">
        <v>16</v>
      </c>
      <c r="C11" s="10" t="s">
        <v>12</v>
      </c>
      <c r="D11" s="10" t="s">
        <v>29</v>
      </c>
      <c r="E11" s="10" t="s">
        <v>12</v>
      </c>
      <c r="F11" s="10" t="s">
        <v>12</v>
      </c>
      <c r="G11" s="10" t="s">
        <v>12</v>
      </c>
      <c r="H11" s="10" t="s">
        <v>186</v>
      </c>
      <c r="I11" s="10" t="s">
        <v>12</v>
      </c>
      <c r="J11" s="16" t="s">
        <v>13</v>
      </c>
      <c r="K11" s="10" t="s">
        <v>187</v>
      </c>
    </row>
    <row r="12" spans="1:13" ht="32.1" customHeight="1" x14ac:dyDescent="0.25">
      <c r="A12" s="17" t="s">
        <v>188</v>
      </c>
      <c r="B12" s="9" t="s">
        <v>16</v>
      </c>
      <c r="C12" s="9" t="s">
        <v>12</v>
      </c>
      <c r="D12" s="9" t="s">
        <v>40</v>
      </c>
      <c r="E12" s="9" t="s">
        <v>189</v>
      </c>
      <c r="F12" s="9" t="s">
        <v>12</v>
      </c>
      <c r="G12" s="9" t="s">
        <v>12</v>
      </c>
      <c r="H12" s="9" t="s">
        <v>12</v>
      </c>
      <c r="I12" s="9" t="s">
        <v>190</v>
      </c>
      <c r="J12" s="9" t="s">
        <v>191</v>
      </c>
      <c r="K12" s="9" t="s">
        <v>192</v>
      </c>
    </row>
    <row r="13" spans="1:13" ht="32.1" customHeight="1" x14ac:dyDescent="0.25">
      <c r="A13" s="13" t="s">
        <v>193</v>
      </c>
      <c r="B13" s="10" t="s">
        <v>194</v>
      </c>
      <c r="C13" s="10" t="s">
        <v>12</v>
      </c>
      <c r="D13" s="10" t="s">
        <v>12</v>
      </c>
      <c r="E13" s="10" t="s">
        <v>12</v>
      </c>
      <c r="F13" s="10" t="s">
        <v>12</v>
      </c>
      <c r="G13" s="10" t="s">
        <v>12</v>
      </c>
      <c r="H13" s="10" t="s">
        <v>195</v>
      </c>
      <c r="I13" s="10" t="s">
        <v>12</v>
      </c>
      <c r="J13" s="10" t="s">
        <v>12</v>
      </c>
      <c r="K13" s="10" t="s">
        <v>196</v>
      </c>
    </row>
    <row r="14" spans="1:13" ht="32.1" customHeight="1" x14ac:dyDescent="0.25">
      <c r="A14" s="11" t="s">
        <v>197</v>
      </c>
      <c r="B14" s="9" t="s">
        <v>198</v>
      </c>
      <c r="C14" s="9" t="s">
        <v>12</v>
      </c>
      <c r="D14" s="9" t="s">
        <v>12</v>
      </c>
      <c r="E14" s="9" t="s">
        <v>12</v>
      </c>
      <c r="F14" s="9" t="s">
        <v>12</v>
      </c>
      <c r="G14" s="9" t="s">
        <v>12</v>
      </c>
      <c r="H14" s="9" t="s">
        <v>19</v>
      </c>
      <c r="I14" s="9" t="s">
        <v>12</v>
      </c>
      <c r="J14" s="15" t="s">
        <v>13</v>
      </c>
      <c r="K14" s="9" t="s">
        <v>199</v>
      </c>
    </row>
    <row r="15" spans="1:13" ht="32.1" customHeight="1" x14ac:dyDescent="0.25">
      <c r="A15" s="12" t="s">
        <v>200</v>
      </c>
      <c r="B15" s="10" t="s">
        <v>201</v>
      </c>
      <c r="C15" s="10" t="s">
        <v>12</v>
      </c>
      <c r="D15" s="10" t="s">
        <v>202</v>
      </c>
      <c r="E15" s="10" t="s">
        <v>52</v>
      </c>
      <c r="F15" s="10" t="s">
        <v>12</v>
      </c>
      <c r="G15" s="10" t="s">
        <v>203</v>
      </c>
      <c r="H15" s="10" t="s">
        <v>53</v>
      </c>
      <c r="I15" s="10" t="s">
        <v>12</v>
      </c>
      <c r="J15" s="16" t="s">
        <v>13</v>
      </c>
      <c r="K15" s="10" t="s">
        <v>204</v>
      </c>
    </row>
    <row r="16" spans="1:13" ht="32.1" customHeight="1" x14ac:dyDescent="0.25">
      <c r="A16" s="11" t="s">
        <v>205</v>
      </c>
      <c r="B16" s="9" t="s">
        <v>45</v>
      </c>
      <c r="C16" s="9" t="s">
        <v>12</v>
      </c>
      <c r="D16" s="9" t="s">
        <v>46</v>
      </c>
      <c r="E16" s="9" t="s">
        <v>12</v>
      </c>
      <c r="F16" s="9" t="s">
        <v>12</v>
      </c>
      <c r="G16" s="9" t="s">
        <v>206</v>
      </c>
      <c r="H16" s="9" t="s">
        <v>207</v>
      </c>
      <c r="I16" s="9" t="s">
        <v>12</v>
      </c>
      <c r="J16" s="9" t="s">
        <v>208</v>
      </c>
      <c r="K16" s="9" t="s">
        <v>50</v>
      </c>
    </row>
    <row r="17" spans="1:11" ht="32.1" customHeight="1" x14ac:dyDescent="0.25">
      <c r="A17" s="12" t="s">
        <v>209</v>
      </c>
      <c r="B17" s="10" t="s">
        <v>45</v>
      </c>
      <c r="C17" s="10" t="s">
        <v>12</v>
      </c>
      <c r="D17" s="10" t="s">
        <v>210</v>
      </c>
      <c r="E17" s="10" t="s">
        <v>211</v>
      </c>
      <c r="F17" s="10" t="s">
        <v>12</v>
      </c>
      <c r="G17" s="10" t="s">
        <v>12</v>
      </c>
      <c r="H17" s="10" t="s">
        <v>50</v>
      </c>
      <c r="I17" s="10">
        <v>44796</v>
      </c>
      <c r="J17" s="16" t="s">
        <v>13</v>
      </c>
      <c r="K17" s="10" t="s">
        <v>212</v>
      </c>
    </row>
    <row r="18" spans="1:11" ht="32.1" customHeight="1" x14ac:dyDescent="0.25">
      <c r="A18" s="11" t="s">
        <v>213</v>
      </c>
      <c r="B18" s="9" t="s">
        <v>214</v>
      </c>
      <c r="C18" s="9" t="s">
        <v>12</v>
      </c>
      <c r="D18" s="9" t="s">
        <v>12</v>
      </c>
      <c r="E18" s="9" t="s">
        <v>12</v>
      </c>
      <c r="F18" s="9" t="s">
        <v>12</v>
      </c>
      <c r="G18" s="9" t="s">
        <v>12</v>
      </c>
      <c r="H18" s="9" t="s">
        <v>195</v>
      </c>
      <c r="I18" s="9" t="s">
        <v>12</v>
      </c>
      <c r="J18" s="15" t="s">
        <v>13</v>
      </c>
      <c r="K18" s="9" t="s">
        <v>215</v>
      </c>
    </row>
    <row r="19" spans="1:11" ht="32.1" customHeight="1" x14ac:dyDescent="0.25">
      <c r="A19" s="12" t="s">
        <v>216</v>
      </c>
      <c r="B19" s="10" t="s">
        <v>217</v>
      </c>
      <c r="C19" s="10" t="s">
        <v>12</v>
      </c>
      <c r="D19" s="10">
        <v>44292</v>
      </c>
      <c r="E19" s="10" t="s">
        <v>13</v>
      </c>
      <c r="F19" s="10" t="s">
        <v>12</v>
      </c>
      <c r="G19" s="10">
        <v>44298</v>
      </c>
      <c r="H19" s="10">
        <v>44309</v>
      </c>
      <c r="I19" s="10" t="s">
        <v>12</v>
      </c>
      <c r="J19" s="10">
        <v>44320</v>
      </c>
      <c r="K19" s="10">
        <v>44377</v>
      </c>
    </row>
    <row r="20" spans="1:11" ht="32.1" customHeight="1" x14ac:dyDescent="0.25">
      <c r="A20" s="11" t="s">
        <v>218</v>
      </c>
      <c r="B20" s="9" t="s">
        <v>66</v>
      </c>
      <c r="C20" s="9" t="s">
        <v>12</v>
      </c>
      <c r="D20" s="9">
        <v>44229</v>
      </c>
      <c r="E20" s="15" t="s">
        <v>13</v>
      </c>
      <c r="F20" s="9" t="s">
        <v>12</v>
      </c>
      <c r="G20" s="9">
        <v>44228</v>
      </c>
      <c r="H20" s="9">
        <v>44235</v>
      </c>
      <c r="I20" s="9" t="s">
        <v>12</v>
      </c>
      <c r="J20" s="9">
        <v>44246</v>
      </c>
      <c r="K20" s="9">
        <v>44377</v>
      </c>
    </row>
    <row r="21" spans="1:11" ht="32.1" customHeight="1" x14ac:dyDescent="0.25">
      <c r="A21" s="12" t="s">
        <v>219</v>
      </c>
      <c r="B21" s="10" t="s">
        <v>63</v>
      </c>
      <c r="C21" s="10" t="s">
        <v>12</v>
      </c>
      <c r="D21" s="16" t="s">
        <v>13</v>
      </c>
      <c r="E21" s="16" t="s">
        <v>13</v>
      </c>
      <c r="F21" s="10" t="s">
        <v>12</v>
      </c>
      <c r="G21" s="10">
        <v>44075</v>
      </c>
      <c r="H21" s="10">
        <v>44102</v>
      </c>
      <c r="I21" s="10" t="s">
        <v>12</v>
      </c>
      <c r="J21" s="16" t="s">
        <v>13</v>
      </c>
      <c r="K21" s="10">
        <v>44228</v>
      </c>
    </row>
    <row r="22" spans="1:11" ht="32.1" customHeight="1" x14ac:dyDescent="0.25">
      <c r="A22" s="11" t="s">
        <v>220</v>
      </c>
      <c r="B22" s="9" t="s">
        <v>221</v>
      </c>
      <c r="C22" s="9" t="s">
        <v>12</v>
      </c>
      <c r="D22" s="9" t="s">
        <v>13</v>
      </c>
      <c r="E22" s="15" t="s">
        <v>13</v>
      </c>
      <c r="F22" s="9" t="s">
        <v>12</v>
      </c>
      <c r="G22" s="15" t="s">
        <v>13</v>
      </c>
      <c r="H22" s="9">
        <v>44054</v>
      </c>
      <c r="I22" s="9" t="s">
        <v>12</v>
      </c>
      <c r="J22" s="15" t="s">
        <v>13</v>
      </c>
      <c r="K22" s="9">
        <v>44223</v>
      </c>
    </row>
    <row r="23" spans="1:11" ht="32.1" customHeight="1" x14ac:dyDescent="0.25">
      <c r="A23" s="12" t="s">
        <v>222</v>
      </c>
      <c r="B23" s="10" t="s">
        <v>63</v>
      </c>
      <c r="C23" s="10" t="s">
        <v>12</v>
      </c>
      <c r="D23" s="10">
        <v>43928</v>
      </c>
      <c r="E23" s="10" t="s">
        <v>12</v>
      </c>
      <c r="F23" s="10" t="s">
        <v>12</v>
      </c>
      <c r="G23" s="10">
        <v>43931</v>
      </c>
      <c r="H23" s="10">
        <v>43936</v>
      </c>
      <c r="I23" s="10" t="s">
        <v>12</v>
      </c>
      <c r="J23" s="16" t="s">
        <v>13</v>
      </c>
      <c r="K23" s="10" t="s">
        <v>223</v>
      </c>
    </row>
    <row r="24" spans="1:11" ht="32.1" customHeight="1" x14ac:dyDescent="0.25">
      <c r="A24" s="11" t="s">
        <v>224</v>
      </c>
      <c r="B24" s="9" t="s">
        <v>63</v>
      </c>
      <c r="C24" s="9" t="s">
        <v>12</v>
      </c>
      <c r="D24" s="9">
        <v>43928</v>
      </c>
      <c r="E24" s="9" t="s">
        <v>12</v>
      </c>
      <c r="F24" s="9" t="s">
        <v>12</v>
      </c>
      <c r="G24" s="9">
        <v>43947</v>
      </c>
      <c r="H24" s="9">
        <v>43936</v>
      </c>
      <c r="I24" s="9" t="s">
        <v>12</v>
      </c>
      <c r="J24" s="15" t="s">
        <v>13</v>
      </c>
      <c r="K24" s="9" t="s">
        <v>223</v>
      </c>
    </row>
    <row r="25" spans="1:11" ht="32.1" customHeight="1" x14ac:dyDescent="0.25">
      <c r="A25" s="12" t="s">
        <v>225</v>
      </c>
      <c r="B25" s="10" t="s">
        <v>226</v>
      </c>
      <c r="C25" s="10" t="s">
        <v>12</v>
      </c>
      <c r="D25" s="10">
        <v>43928</v>
      </c>
      <c r="E25" s="10" t="s">
        <v>12</v>
      </c>
      <c r="F25" s="10" t="s">
        <v>12</v>
      </c>
      <c r="G25" s="16" t="s">
        <v>13</v>
      </c>
      <c r="H25" s="10">
        <v>43936</v>
      </c>
      <c r="I25" s="10" t="s">
        <v>12</v>
      </c>
      <c r="J25" s="16" t="s">
        <v>13</v>
      </c>
      <c r="K25" s="10" t="s">
        <v>223</v>
      </c>
    </row>
    <row r="26" spans="1:11" ht="32.1" customHeight="1" x14ac:dyDescent="0.25">
      <c r="A26" s="11" t="s">
        <v>227</v>
      </c>
      <c r="B26" s="9" t="s">
        <v>226</v>
      </c>
      <c r="C26" s="9" t="s">
        <v>12</v>
      </c>
      <c r="D26" s="15" t="s">
        <v>13</v>
      </c>
      <c r="E26" s="9" t="s">
        <v>12</v>
      </c>
      <c r="F26" s="9" t="s">
        <v>12</v>
      </c>
      <c r="G26" s="15" t="s">
        <v>13</v>
      </c>
      <c r="H26" s="9">
        <v>43907</v>
      </c>
      <c r="I26" s="9" t="s">
        <v>12</v>
      </c>
      <c r="J26" s="15" t="s">
        <v>13</v>
      </c>
      <c r="K26" s="9" t="s">
        <v>84</v>
      </c>
    </row>
    <row r="27" spans="1:11" ht="32.1" customHeight="1" x14ac:dyDescent="0.25">
      <c r="A27" s="12" t="s">
        <v>228</v>
      </c>
      <c r="B27" s="10" t="s">
        <v>229</v>
      </c>
      <c r="C27" s="10" t="s">
        <v>12</v>
      </c>
      <c r="D27" s="10" t="s">
        <v>12</v>
      </c>
      <c r="E27" s="10" t="s">
        <v>12</v>
      </c>
      <c r="F27" s="10" t="s">
        <v>12</v>
      </c>
      <c r="G27" s="16" t="s">
        <v>13</v>
      </c>
      <c r="H27" s="10">
        <v>43907</v>
      </c>
      <c r="I27" s="10" t="s">
        <v>12</v>
      </c>
      <c r="J27" s="16" t="s">
        <v>13</v>
      </c>
      <c r="K27" s="10" t="s">
        <v>84</v>
      </c>
    </row>
    <row r="28" spans="1:11" ht="32.1" customHeight="1" x14ac:dyDescent="0.25">
      <c r="A28" s="11" t="s">
        <v>230</v>
      </c>
      <c r="B28" s="9">
        <v>44044</v>
      </c>
      <c r="C28" s="9" t="s">
        <v>12</v>
      </c>
      <c r="D28" s="9">
        <v>43893</v>
      </c>
      <c r="E28" s="9" t="s">
        <v>12</v>
      </c>
      <c r="F28" s="9" t="s">
        <v>12</v>
      </c>
      <c r="G28" s="9" t="s">
        <v>13</v>
      </c>
      <c r="H28" s="9">
        <v>43902</v>
      </c>
      <c r="I28" s="9" t="s">
        <v>12</v>
      </c>
      <c r="J28" s="9">
        <v>44246</v>
      </c>
      <c r="K28" s="9" t="s">
        <v>84</v>
      </c>
    </row>
    <row r="29" spans="1:11" ht="32.1" customHeight="1" x14ac:dyDescent="0.25">
      <c r="A29" s="12" t="s">
        <v>83</v>
      </c>
      <c r="B29" s="10" t="s">
        <v>63</v>
      </c>
      <c r="C29" s="10" t="s">
        <v>12</v>
      </c>
      <c r="D29" s="16" t="s">
        <v>13</v>
      </c>
      <c r="E29" s="10" t="s">
        <v>12</v>
      </c>
      <c r="F29" s="10">
        <v>43791</v>
      </c>
      <c r="G29" s="10" t="s">
        <v>12</v>
      </c>
      <c r="H29" s="10">
        <v>43864</v>
      </c>
      <c r="I29" s="10" t="s">
        <v>12</v>
      </c>
      <c r="J29" s="16" t="s">
        <v>12</v>
      </c>
      <c r="K29" s="10" t="s">
        <v>84</v>
      </c>
    </row>
    <row r="30" spans="1:11" ht="32.1" customHeight="1" x14ac:dyDescent="0.25">
      <c r="A30" s="11" t="s">
        <v>231</v>
      </c>
      <c r="B30" s="9" t="s">
        <v>232</v>
      </c>
      <c r="C30" s="9" t="s">
        <v>12</v>
      </c>
      <c r="D30" s="9" t="s">
        <v>12</v>
      </c>
      <c r="E30" s="9" t="s">
        <v>12</v>
      </c>
      <c r="F30" s="9" t="s">
        <v>12</v>
      </c>
      <c r="G30" s="9" t="s">
        <v>12</v>
      </c>
      <c r="H30" s="9">
        <v>43851</v>
      </c>
      <c r="I30" s="9" t="s">
        <v>12</v>
      </c>
      <c r="J30" s="15" t="s">
        <v>12</v>
      </c>
      <c r="K30" s="9" t="s">
        <v>223</v>
      </c>
    </row>
    <row r="31" spans="1:11" ht="32.1" customHeight="1" x14ac:dyDescent="0.25">
      <c r="A31" s="12" t="s">
        <v>233</v>
      </c>
      <c r="B31" s="10" t="s">
        <v>94</v>
      </c>
      <c r="C31" s="10" t="s">
        <v>12</v>
      </c>
      <c r="D31" s="10" t="s">
        <v>12</v>
      </c>
      <c r="E31" s="10" t="s">
        <v>12</v>
      </c>
      <c r="F31" s="10">
        <v>43159</v>
      </c>
      <c r="G31" s="10" t="s">
        <v>12</v>
      </c>
      <c r="H31" s="10">
        <v>43706</v>
      </c>
      <c r="I31" s="10" t="s">
        <v>12</v>
      </c>
      <c r="J31" s="16" t="s">
        <v>13</v>
      </c>
      <c r="K31" s="10">
        <v>43844</v>
      </c>
    </row>
    <row r="32" spans="1:11" ht="32.1" customHeight="1" x14ac:dyDescent="0.25">
      <c r="A32" s="11" t="s">
        <v>234</v>
      </c>
      <c r="B32" s="9" t="s">
        <v>63</v>
      </c>
      <c r="C32" s="9" t="s">
        <v>12</v>
      </c>
      <c r="D32" s="9">
        <v>43501</v>
      </c>
      <c r="E32" s="9">
        <v>43567</v>
      </c>
      <c r="F32" s="9" t="s">
        <v>12</v>
      </c>
      <c r="G32" s="9" t="s">
        <v>12</v>
      </c>
      <c r="H32" s="9" t="s">
        <v>13</v>
      </c>
      <c r="I32" s="9">
        <v>43705</v>
      </c>
      <c r="J32" s="15" t="s">
        <v>13</v>
      </c>
      <c r="K32" s="9">
        <v>43801</v>
      </c>
    </row>
    <row r="33" spans="1:11" ht="32.1" customHeight="1" x14ac:dyDescent="0.25">
      <c r="A33" s="12" t="s">
        <v>235</v>
      </c>
      <c r="B33" s="10" t="s">
        <v>63</v>
      </c>
      <c r="C33" s="10" t="s">
        <v>12</v>
      </c>
      <c r="D33" s="10" t="s">
        <v>12</v>
      </c>
      <c r="E33" s="10" t="s">
        <v>12</v>
      </c>
      <c r="F33" s="10" t="s">
        <v>12</v>
      </c>
      <c r="G33" s="10" t="s">
        <v>12</v>
      </c>
      <c r="H33" s="10">
        <v>43705</v>
      </c>
      <c r="I33" s="10" t="s">
        <v>12</v>
      </c>
      <c r="J33" s="16" t="s">
        <v>13</v>
      </c>
      <c r="K33" s="10">
        <v>43801</v>
      </c>
    </row>
    <row r="34" spans="1:11" ht="32.1" customHeight="1" x14ac:dyDescent="0.25">
      <c r="A34" s="11" t="s">
        <v>236</v>
      </c>
      <c r="B34" s="9" t="s">
        <v>237</v>
      </c>
      <c r="C34" s="9" t="s">
        <v>12</v>
      </c>
      <c r="D34" s="9" t="s">
        <v>12</v>
      </c>
      <c r="E34" s="9" t="s">
        <v>12</v>
      </c>
      <c r="F34" s="9">
        <v>41592</v>
      </c>
      <c r="G34" s="15" t="s">
        <v>13</v>
      </c>
      <c r="H34" s="9">
        <v>43705</v>
      </c>
      <c r="I34" s="9" t="s">
        <v>12</v>
      </c>
      <c r="J34" s="15" t="s">
        <v>13</v>
      </c>
      <c r="K34" s="9">
        <v>43844</v>
      </c>
    </row>
    <row r="35" spans="1:11" ht="32.1" customHeight="1" x14ac:dyDescent="0.25">
      <c r="A35" s="12" t="s">
        <v>238</v>
      </c>
      <c r="B35" s="10" t="s">
        <v>88</v>
      </c>
      <c r="C35" s="10" t="s">
        <v>12</v>
      </c>
      <c r="D35" s="10" t="s">
        <v>12</v>
      </c>
      <c r="E35" s="10" t="s">
        <v>12</v>
      </c>
      <c r="F35" s="10" t="s">
        <v>12</v>
      </c>
      <c r="G35" s="16" t="s">
        <v>13</v>
      </c>
      <c r="H35" s="10">
        <v>43559</v>
      </c>
      <c r="I35" s="10" t="s">
        <v>12</v>
      </c>
      <c r="J35" s="16" t="s">
        <v>13</v>
      </c>
      <c r="K35" s="10">
        <v>43738</v>
      </c>
    </row>
    <row r="36" spans="1:11" ht="32.1" customHeight="1" x14ac:dyDescent="0.25">
      <c r="A36" s="11" t="s">
        <v>239</v>
      </c>
      <c r="B36" s="9" t="s">
        <v>88</v>
      </c>
      <c r="C36" s="9" t="s">
        <v>12</v>
      </c>
      <c r="D36" s="9">
        <v>43438</v>
      </c>
      <c r="E36" s="9">
        <v>43440</v>
      </c>
      <c r="F36" s="9" t="s">
        <v>12</v>
      </c>
      <c r="G36" s="9" t="s">
        <v>13</v>
      </c>
      <c r="H36" s="9" t="s">
        <v>12</v>
      </c>
      <c r="I36" s="9">
        <v>43454</v>
      </c>
      <c r="J36" s="9">
        <v>43532</v>
      </c>
      <c r="K36" s="9">
        <v>43605</v>
      </c>
    </row>
    <row r="37" spans="1:11" ht="32.1" customHeight="1" x14ac:dyDescent="0.25">
      <c r="A37" s="12" t="s">
        <v>240</v>
      </c>
      <c r="B37" s="10">
        <v>43600</v>
      </c>
      <c r="C37" s="10" t="s">
        <v>12</v>
      </c>
      <c r="D37" s="10">
        <v>43438</v>
      </c>
      <c r="E37" s="10" t="s">
        <v>12</v>
      </c>
      <c r="F37" s="10" t="s">
        <v>12</v>
      </c>
      <c r="G37" s="10" t="s">
        <v>13</v>
      </c>
      <c r="H37" s="10">
        <v>43452</v>
      </c>
      <c r="I37" s="10" t="s">
        <v>12</v>
      </c>
      <c r="J37" s="10">
        <v>43532</v>
      </c>
      <c r="K37" s="10">
        <v>43542</v>
      </c>
    </row>
    <row r="38" spans="1:11" ht="32.1" customHeight="1" x14ac:dyDescent="0.25">
      <c r="A38" s="11" t="s">
        <v>241</v>
      </c>
      <c r="B38" s="9" t="s">
        <v>88</v>
      </c>
      <c r="C38" s="9" t="s">
        <v>12</v>
      </c>
      <c r="D38" s="9">
        <v>43347</v>
      </c>
      <c r="E38" s="9" t="s">
        <v>12</v>
      </c>
      <c r="F38" s="9" t="s">
        <v>12</v>
      </c>
      <c r="G38" s="9" t="s">
        <v>13</v>
      </c>
      <c r="H38" s="9">
        <v>43452</v>
      </c>
      <c r="I38" s="9" t="s">
        <v>12</v>
      </c>
      <c r="J38" s="9" t="s">
        <v>13</v>
      </c>
      <c r="K38" s="9">
        <v>43542</v>
      </c>
    </row>
    <row r="39" spans="1:11" ht="32.1" customHeight="1" x14ac:dyDescent="0.25">
      <c r="A39" s="12" t="s">
        <v>242</v>
      </c>
      <c r="B39" s="10" t="s">
        <v>94</v>
      </c>
      <c r="C39" s="10" t="s">
        <v>12</v>
      </c>
      <c r="D39" s="10">
        <v>43438</v>
      </c>
      <c r="E39" s="10" t="s">
        <v>12</v>
      </c>
      <c r="F39" s="10" t="s">
        <v>12</v>
      </c>
      <c r="G39" s="16" t="s">
        <v>13</v>
      </c>
      <c r="H39" s="10">
        <v>43446</v>
      </c>
      <c r="I39" s="10" t="s">
        <v>12</v>
      </c>
      <c r="J39" s="16" t="s">
        <v>13</v>
      </c>
      <c r="K39" s="10">
        <v>43542</v>
      </c>
    </row>
    <row r="40" spans="1:11" ht="32.1" customHeight="1" x14ac:dyDescent="0.25">
      <c r="A40" s="11" t="s">
        <v>243</v>
      </c>
      <c r="B40" s="9" t="s">
        <v>94</v>
      </c>
      <c r="C40" s="9" t="s">
        <v>12</v>
      </c>
      <c r="D40" s="9">
        <v>43423</v>
      </c>
      <c r="E40" s="9" t="s">
        <v>12</v>
      </c>
      <c r="F40" s="9" t="s">
        <v>12</v>
      </c>
      <c r="G40" s="15" t="s">
        <v>13</v>
      </c>
      <c r="H40" s="9">
        <v>43423</v>
      </c>
      <c r="I40" s="9" t="s">
        <v>12</v>
      </c>
      <c r="J40" s="15" t="s">
        <v>13</v>
      </c>
      <c r="K40" s="9">
        <v>43495</v>
      </c>
    </row>
    <row r="41" spans="1:11" ht="32.1" customHeight="1" x14ac:dyDescent="0.25">
      <c r="A41" s="12" t="s">
        <v>244</v>
      </c>
      <c r="B41" s="10" t="s">
        <v>94</v>
      </c>
      <c r="C41" s="10" t="s">
        <v>12</v>
      </c>
      <c r="D41" s="10">
        <v>42710</v>
      </c>
      <c r="E41" s="10" t="s">
        <v>12</v>
      </c>
      <c r="F41" s="10" t="s">
        <v>12</v>
      </c>
      <c r="G41" s="10" t="s">
        <v>13</v>
      </c>
      <c r="H41" s="10">
        <v>43237</v>
      </c>
      <c r="I41" s="10" t="s">
        <v>12</v>
      </c>
      <c r="J41" s="10">
        <v>42993</v>
      </c>
      <c r="K41" s="10">
        <v>43325</v>
      </c>
    </row>
    <row r="42" spans="1:11" ht="32.1" customHeight="1" x14ac:dyDescent="0.25">
      <c r="A42" s="11" t="s">
        <v>245</v>
      </c>
      <c r="B42" s="9" t="s">
        <v>94</v>
      </c>
      <c r="C42" s="9" t="s">
        <v>12</v>
      </c>
      <c r="D42" s="9">
        <v>43200</v>
      </c>
      <c r="E42" s="9" t="s">
        <v>12</v>
      </c>
      <c r="F42" s="9" t="s">
        <v>12</v>
      </c>
      <c r="G42" s="9" t="s">
        <v>13</v>
      </c>
      <c r="H42" s="9">
        <v>43237</v>
      </c>
      <c r="I42" s="9" t="s">
        <v>12</v>
      </c>
      <c r="J42" s="9" t="s">
        <v>13</v>
      </c>
      <c r="K42" s="9" t="s">
        <v>13</v>
      </c>
    </row>
    <row r="43" spans="1:11" ht="32.1" customHeight="1" x14ac:dyDescent="0.25">
      <c r="A43" s="12" t="s">
        <v>246</v>
      </c>
      <c r="B43" s="10" t="s">
        <v>94</v>
      </c>
      <c r="C43" s="10" t="s">
        <v>12</v>
      </c>
      <c r="D43" s="10">
        <v>43200</v>
      </c>
      <c r="E43" s="10" t="s">
        <v>12</v>
      </c>
      <c r="F43" s="10" t="s">
        <v>12</v>
      </c>
      <c r="G43" s="10" t="s">
        <v>13</v>
      </c>
      <c r="H43" s="10">
        <v>43237</v>
      </c>
      <c r="I43" s="10" t="s">
        <v>12</v>
      </c>
      <c r="J43" s="10" t="s">
        <v>13</v>
      </c>
      <c r="K43" s="10" t="s">
        <v>13</v>
      </c>
    </row>
    <row r="44" spans="1:11" ht="32.1" customHeight="1" x14ac:dyDescent="0.25">
      <c r="A44" s="11" t="s">
        <v>247</v>
      </c>
      <c r="B44" s="9" t="s">
        <v>94</v>
      </c>
      <c r="C44" s="9" t="s">
        <v>12</v>
      </c>
      <c r="D44" s="9">
        <v>43200</v>
      </c>
      <c r="E44" s="9" t="s">
        <v>12</v>
      </c>
      <c r="F44" s="9" t="s">
        <v>12</v>
      </c>
      <c r="G44" s="9" t="s">
        <v>13</v>
      </c>
      <c r="H44" s="9">
        <v>43237</v>
      </c>
      <c r="I44" s="9" t="s">
        <v>12</v>
      </c>
      <c r="J44" s="9">
        <v>43411</v>
      </c>
      <c r="K44" s="9">
        <v>43325</v>
      </c>
    </row>
    <row r="45" spans="1:11" ht="32.1" customHeight="1" x14ac:dyDescent="0.25">
      <c r="A45" s="12" t="s">
        <v>248</v>
      </c>
      <c r="B45" s="10" t="s">
        <v>94</v>
      </c>
      <c r="C45" s="10" t="s">
        <v>12</v>
      </c>
      <c r="D45" s="10">
        <v>43046</v>
      </c>
      <c r="E45" s="10">
        <v>43028</v>
      </c>
      <c r="F45" s="10" t="s">
        <v>12</v>
      </c>
      <c r="G45" s="10" t="s">
        <v>13</v>
      </c>
      <c r="H45" s="10"/>
      <c r="I45" s="10">
        <v>43084</v>
      </c>
      <c r="J45" s="10"/>
      <c r="K45" s="10">
        <v>43283</v>
      </c>
    </row>
    <row r="46" spans="1:11" ht="32.1" customHeight="1" x14ac:dyDescent="0.25">
      <c r="A46" s="11" t="s">
        <v>249</v>
      </c>
      <c r="B46" s="9" t="s">
        <v>94</v>
      </c>
      <c r="C46" s="9" t="s">
        <v>12</v>
      </c>
      <c r="D46" s="9" t="s">
        <v>12</v>
      </c>
      <c r="E46" s="9" t="s">
        <v>12</v>
      </c>
      <c r="F46" s="9" t="s">
        <v>12</v>
      </c>
      <c r="G46" s="9" t="s">
        <v>13</v>
      </c>
      <c r="H46" s="9">
        <v>43077</v>
      </c>
      <c r="I46" s="9" t="s">
        <v>12</v>
      </c>
      <c r="J46" s="9">
        <v>43168</v>
      </c>
      <c r="K46" s="9">
        <v>43185</v>
      </c>
    </row>
    <row r="47" spans="1:11" ht="32.1" customHeight="1" x14ac:dyDescent="0.25">
      <c r="A47" s="12" t="s">
        <v>250</v>
      </c>
      <c r="B47" s="10" t="s">
        <v>100</v>
      </c>
      <c r="C47" s="10" t="s">
        <v>70</v>
      </c>
      <c r="D47" s="10" t="s">
        <v>70</v>
      </c>
      <c r="E47" s="10" t="s">
        <v>70</v>
      </c>
      <c r="F47" s="10" t="s">
        <v>12</v>
      </c>
      <c r="G47" s="10" t="s">
        <v>13</v>
      </c>
      <c r="H47" s="10">
        <v>43084</v>
      </c>
      <c r="I47" s="10" t="s">
        <v>70</v>
      </c>
      <c r="J47" s="10">
        <v>42990</v>
      </c>
      <c r="K47" s="10">
        <v>43213</v>
      </c>
    </row>
    <row r="48" spans="1:11" ht="32.1" customHeight="1" x14ac:dyDescent="0.25">
      <c r="A48" s="11" t="s">
        <v>251</v>
      </c>
      <c r="B48" s="9" t="s">
        <v>100</v>
      </c>
      <c r="C48" s="9" t="s">
        <v>12</v>
      </c>
      <c r="D48" s="9">
        <v>42808</v>
      </c>
      <c r="E48" s="9">
        <v>42846</v>
      </c>
      <c r="F48" s="9" t="s">
        <v>12</v>
      </c>
      <c r="G48" s="15" t="s">
        <v>13</v>
      </c>
      <c r="H48" s="9">
        <v>42851</v>
      </c>
      <c r="I48" s="9" t="s">
        <v>12</v>
      </c>
      <c r="J48" s="9">
        <v>42993</v>
      </c>
      <c r="K48" s="9" t="s">
        <v>252</v>
      </c>
    </row>
    <row r="49" spans="1:11" ht="32.1" customHeight="1" x14ac:dyDescent="0.25">
      <c r="A49" s="12" t="s">
        <v>253</v>
      </c>
      <c r="B49" s="10" t="s">
        <v>100</v>
      </c>
      <c r="C49" s="10" t="s">
        <v>12</v>
      </c>
      <c r="D49" s="10">
        <v>42808</v>
      </c>
      <c r="E49" s="10">
        <v>42846</v>
      </c>
      <c r="F49" s="10" t="s">
        <v>12</v>
      </c>
      <c r="G49" s="16" t="s">
        <v>13</v>
      </c>
      <c r="H49" s="10">
        <v>42851</v>
      </c>
      <c r="I49" s="10" t="s">
        <v>12</v>
      </c>
      <c r="J49" s="10">
        <v>42993</v>
      </c>
      <c r="K49" s="10" t="s">
        <v>254</v>
      </c>
    </row>
    <row r="50" spans="1:11" ht="32.1" customHeight="1" x14ac:dyDescent="0.25">
      <c r="A50" s="11" t="s">
        <v>255</v>
      </c>
      <c r="B50" s="9" t="s">
        <v>100</v>
      </c>
      <c r="C50" s="9" t="s">
        <v>12</v>
      </c>
      <c r="D50" s="9">
        <v>42472</v>
      </c>
      <c r="E50" s="9">
        <v>42482</v>
      </c>
      <c r="F50" s="9" t="s">
        <v>12</v>
      </c>
      <c r="G50" s="9">
        <v>42552</v>
      </c>
      <c r="H50" s="9">
        <v>42486</v>
      </c>
      <c r="I50" s="9">
        <v>42723</v>
      </c>
      <c r="J50" s="9">
        <v>42740</v>
      </c>
      <c r="K50" s="9">
        <v>42942</v>
      </c>
    </row>
    <row r="51" spans="1:11" ht="32.1" customHeight="1" x14ac:dyDescent="0.25">
      <c r="A51" s="12" t="s">
        <v>256</v>
      </c>
      <c r="B51" s="10" t="s">
        <v>109</v>
      </c>
      <c r="C51" s="10" t="s">
        <v>12</v>
      </c>
      <c r="D51" s="10" t="s">
        <v>13</v>
      </c>
      <c r="E51" s="16" t="s">
        <v>12</v>
      </c>
      <c r="F51" s="10" t="s">
        <v>12</v>
      </c>
      <c r="G51" s="10" t="s">
        <v>13</v>
      </c>
      <c r="H51" s="10">
        <v>42454</v>
      </c>
      <c r="I51" s="10" t="s">
        <v>12</v>
      </c>
      <c r="J51" s="10" t="s">
        <v>13</v>
      </c>
      <c r="K51" s="10">
        <v>42563</v>
      </c>
    </row>
    <row r="52" spans="1:11" ht="32.1" customHeight="1" x14ac:dyDescent="0.25">
      <c r="A52" s="11" t="s">
        <v>257</v>
      </c>
      <c r="B52" s="9" t="s">
        <v>109</v>
      </c>
      <c r="C52" s="9">
        <v>41562</v>
      </c>
      <c r="D52" s="9">
        <v>41954</v>
      </c>
      <c r="E52" s="9">
        <v>42034</v>
      </c>
      <c r="F52" s="9" t="s">
        <v>12</v>
      </c>
      <c r="G52" s="9">
        <v>42124</v>
      </c>
      <c r="H52" s="9">
        <v>41957</v>
      </c>
      <c r="I52" s="9">
        <v>42275</v>
      </c>
      <c r="J52" s="9">
        <v>42250</v>
      </c>
      <c r="K52" s="9">
        <v>42418</v>
      </c>
    </row>
    <row r="53" spans="1:11" ht="32.1" customHeight="1" x14ac:dyDescent="0.25">
      <c r="A53" s="12" t="s">
        <v>258</v>
      </c>
      <c r="B53" s="10" t="s">
        <v>259</v>
      </c>
      <c r="C53" s="10" t="s">
        <v>12</v>
      </c>
      <c r="D53" s="10">
        <v>41730</v>
      </c>
      <c r="E53" s="10">
        <v>41859</v>
      </c>
      <c r="F53" s="10" t="s">
        <v>12</v>
      </c>
      <c r="G53" s="10">
        <v>41807</v>
      </c>
      <c r="H53" s="10">
        <v>41823</v>
      </c>
      <c r="I53" s="16" t="s">
        <v>13</v>
      </c>
      <c r="J53" s="10">
        <v>41856</v>
      </c>
      <c r="K53" s="10">
        <v>41955</v>
      </c>
    </row>
    <row r="54" spans="1:11" ht="32.1" customHeight="1" x14ac:dyDescent="0.25">
      <c r="A54" s="11" t="s">
        <v>260</v>
      </c>
      <c r="B54" s="9" t="s">
        <v>123</v>
      </c>
      <c r="C54" s="9" t="s">
        <v>12</v>
      </c>
      <c r="D54" s="9" t="s">
        <v>12</v>
      </c>
      <c r="E54" s="9" t="s">
        <v>12</v>
      </c>
      <c r="F54" s="9" t="s">
        <v>12</v>
      </c>
      <c r="G54" s="15" t="s">
        <v>13</v>
      </c>
      <c r="H54" s="9">
        <v>41746</v>
      </c>
      <c r="I54" s="9" t="s">
        <v>12</v>
      </c>
      <c r="J54" s="15" t="s">
        <v>13</v>
      </c>
      <c r="K54" s="9">
        <v>41844</v>
      </c>
    </row>
    <row r="55" spans="1:11" ht="32.1" customHeight="1" x14ac:dyDescent="0.25">
      <c r="A55" s="12" t="s">
        <v>261</v>
      </c>
      <c r="B55" s="10" t="s">
        <v>123</v>
      </c>
      <c r="C55" s="10" t="s">
        <v>12</v>
      </c>
      <c r="D55" s="10">
        <v>41611</v>
      </c>
      <c r="E55" s="10">
        <v>41670</v>
      </c>
      <c r="F55" s="10" t="s">
        <v>12</v>
      </c>
      <c r="G55" s="10">
        <v>41675</v>
      </c>
      <c r="H55" s="10">
        <v>41710</v>
      </c>
      <c r="I55" s="10" t="s">
        <v>12</v>
      </c>
      <c r="J55" s="10">
        <v>41711</v>
      </c>
      <c r="K55" s="10">
        <v>41793</v>
      </c>
    </row>
    <row r="56" spans="1:11" ht="32.1" customHeight="1" x14ac:dyDescent="0.25">
      <c r="A56" s="11" t="s">
        <v>262</v>
      </c>
      <c r="B56" s="9" t="s">
        <v>123</v>
      </c>
      <c r="C56" s="9">
        <v>40480</v>
      </c>
      <c r="D56" s="9">
        <v>41548</v>
      </c>
      <c r="E56" s="9">
        <v>41566</v>
      </c>
      <c r="F56" s="9" t="s">
        <v>12</v>
      </c>
      <c r="G56" s="9">
        <v>41701</v>
      </c>
      <c r="H56" s="9">
        <v>41577</v>
      </c>
      <c r="I56" s="9">
        <v>41676</v>
      </c>
      <c r="J56" s="9" t="s">
        <v>263</v>
      </c>
      <c r="K56" s="9">
        <v>41733</v>
      </c>
    </row>
    <row r="57" spans="1:11" ht="32.1" customHeight="1" x14ac:dyDescent="0.25">
      <c r="A57" s="12" t="s">
        <v>264</v>
      </c>
      <c r="B57" s="10" t="s">
        <v>129</v>
      </c>
      <c r="C57" s="10" t="s">
        <v>12</v>
      </c>
      <c r="D57" s="10">
        <v>41345</v>
      </c>
      <c r="E57" s="10">
        <v>41566</v>
      </c>
      <c r="F57" s="10" t="s">
        <v>12</v>
      </c>
      <c r="G57" s="10">
        <v>41383</v>
      </c>
      <c r="H57" s="10">
        <v>41403</v>
      </c>
      <c r="I57" s="10" t="s">
        <v>12</v>
      </c>
      <c r="J57" s="10">
        <v>41675</v>
      </c>
      <c r="K57" s="10">
        <v>41526</v>
      </c>
    </row>
    <row r="58" spans="1:11" ht="32.1" customHeight="1" x14ac:dyDescent="0.25">
      <c r="A58" s="11" t="s">
        <v>265</v>
      </c>
      <c r="B58" s="9">
        <v>40564</v>
      </c>
      <c r="C58" s="9" t="s">
        <v>12</v>
      </c>
      <c r="D58" s="9" t="s">
        <v>12</v>
      </c>
      <c r="E58" s="9">
        <v>41019</v>
      </c>
      <c r="F58" s="9">
        <v>40544</v>
      </c>
      <c r="G58" s="9">
        <v>41401</v>
      </c>
      <c r="H58" s="9">
        <v>41242</v>
      </c>
      <c r="I58" s="9">
        <v>41375</v>
      </c>
      <c r="J58" s="9">
        <v>41501</v>
      </c>
      <c r="K58" s="9" t="s">
        <v>266</v>
      </c>
    </row>
    <row r="59" spans="1:11" ht="32.1" customHeight="1" x14ac:dyDescent="0.25">
      <c r="A59" s="12" t="s">
        <v>267</v>
      </c>
      <c r="B59" s="10"/>
      <c r="C59" s="10" t="s">
        <v>12</v>
      </c>
      <c r="D59" s="10" t="s">
        <v>12</v>
      </c>
      <c r="E59" s="10" t="s">
        <v>12</v>
      </c>
      <c r="F59" s="10" t="s">
        <v>12</v>
      </c>
      <c r="G59" s="10">
        <v>41401</v>
      </c>
      <c r="H59" s="10"/>
      <c r="I59" s="10">
        <v>41262</v>
      </c>
      <c r="J59" s="10">
        <v>42438</v>
      </c>
      <c r="K59" s="10">
        <v>41499</v>
      </c>
    </row>
    <row r="60" spans="1:11" ht="32.1" customHeight="1" x14ac:dyDescent="0.25">
      <c r="A60" s="11" t="s">
        <v>268</v>
      </c>
      <c r="B60" s="9" t="s">
        <v>149</v>
      </c>
      <c r="C60" s="9" t="s">
        <v>12</v>
      </c>
      <c r="D60" s="9" t="s">
        <v>12</v>
      </c>
      <c r="E60" s="9">
        <v>41019</v>
      </c>
      <c r="F60" s="9">
        <v>40970</v>
      </c>
      <c r="G60" s="9" t="s">
        <v>13</v>
      </c>
      <c r="H60" s="9">
        <v>41045</v>
      </c>
      <c r="I60" s="9" t="s">
        <v>12</v>
      </c>
      <c r="J60" s="9"/>
      <c r="K60" s="9">
        <v>41074</v>
      </c>
    </row>
    <row r="61" spans="1:11" ht="32.1" customHeight="1" x14ac:dyDescent="0.25">
      <c r="A61" s="12" t="s">
        <v>269</v>
      </c>
      <c r="B61" s="10" t="s">
        <v>270</v>
      </c>
      <c r="C61" s="10" t="s">
        <v>12</v>
      </c>
      <c r="D61" s="10" t="s">
        <v>13</v>
      </c>
      <c r="E61" s="10" t="s">
        <v>13</v>
      </c>
      <c r="F61" s="10">
        <v>41313</v>
      </c>
      <c r="G61" s="10" t="s">
        <v>13</v>
      </c>
      <c r="H61" s="10">
        <v>41227</v>
      </c>
      <c r="I61" s="10" t="s">
        <v>12</v>
      </c>
      <c r="J61" s="10" t="s">
        <v>13</v>
      </c>
      <c r="K61" s="10">
        <v>41477</v>
      </c>
    </row>
    <row r="62" spans="1:11" ht="32.1" customHeight="1" x14ac:dyDescent="0.25">
      <c r="A62" s="11" t="s">
        <v>271</v>
      </c>
      <c r="B62" s="9" t="s">
        <v>272</v>
      </c>
      <c r="C62" s="9" t="s">
        <v>12</v>
      </c>
      <c r="D62" s="9" t="s">
        <v>12</v>
      </c>
      <c r="E62" s="9" t="s">
        <v>12</v>
      </c>
      <c r="F62" s="9" t="s">
        <v>12</v>
      </c>
      <c r="G62" s="9">
        <v>41401</v>
      </c>
      <c r="H62" s="9">
        <v>41219</v>
      </c>
      <c r="I62" s="9" t="s">
        <v>12</v>
      </c>
      <c r="J62" s="9">
        <v>41474</v>
      </c>
      <c r="K62" s="9">
        <v>41327</v>
      </c>
    </row>
    <row r="63" spans="1:11" ht="32.1" customHeight="1" x14ac:dyDescent="0.25">
      <c r="A63" s="12" t="s">
        <v>273</v>
      </c>
      <c r="B63" s="10"/>
      <c r="C63" s="10" t="s">
        <v>12</v>
      </c>
      <c r="D63" s="10" t="s">
        <v>12</v>
      </c>
      <c r="E63" s="10" t="s">
        <v>12</v>
      </c>
      <c r="F63" s="10" t="s">
        <v>12</v>
      </c>
      <c r="G63" s="10" t="s">
        <v>13</v>
      </c>
      <c r="H63" s="10"/>
      <c r="I63" s="10">
        <v>41310</v>
      </c>
      <c r="J63" s="10"/>
      <c r="K63" s="10">
        <v>41499</v>
      </c>
    </row>
    <row r="64" spans="1:11" ht="32.1" customHeight="1" x14ac:dyDescent="0.25">
      <c r="A64" s="11" t="s">
        <v>274</v>
      </c>
      <c r="B64" s="9"/>
      <c r="C64" s="9" t="s">
        <v>12</v>
      </c>
      <c r="D64" s="9" t="s">
        <v>12</v>
      </c>
      <c r="E64" s="9" t="s">
        <v>12</v>
      </c>
      <c r="F64" s="9">
        <v>39482</v>
      </c>
      <c r="G64" s="9" t="s">
        <v>12</v>
      </c>
      <c r="H64" s="9">
        <v>41180</v>
      </c>
      <c r="I64" s="9" t="s">
        <v>12</v>
      </c>
      <c r="J64" s="9">
        <v>39499</v>
      </c>
      <c r="K64" s="9">
        <v>42017</v>
      </c>
    </row>
    <row r="65" spans="1:11" ht="32.1" customHeight="1" x14ac:dyDescent="0.25">
      <c r="A65" s="12" t="s">
        <v>275</v>
      </c>
      <c r="B65" s="10" t="s">
        <v>276</v>
      </c>
      <c r="C65" s="10" t="s">
        <v>12</v>
      </c>
      <c r="D65" s="10" t="s">
        <v>12</v>
      </c>
      <c r="E65" s="10" t="s">
        <v>12</v>
      </c>
      <c r="F65" s="10" t="s">
        <v>12</v>
      </c>
      <c r="G65" s="10">
        <v>41401</v>
      </c>
      <c r="H65" s="10">
        <v>41047</v>
      </c>
      <c r="I65" s="10" t="s">
        <v>12</v>
      </c>
      <c r="J65" s="10" t="s">
        <v>13</v>
      </c>
      <c r="K65" s="10">
        <v>41141</v>
      </c>
    </row>
    <row r="66" spans="1:11" ht="32.1" customHeight="1" x14ac:dyDescent="0.25">
      <c r="A66" s="11" t="s">
        <v>277</v>
      </c>
      <c r="B66" s="9" t="s">
        <v>278</v>
      </c>
      <c r="C66" s="9" t="s">
        <v>12</v>
      </c>
      <c r="D66" s="9" t="s">
        <v>13</v>
      </c>
      <c r="E66" s="9">
        <v>41019</v>
      </c>
      <c r="F66" s="9" t="s">
        <v>12</v>
      </c>
      <c r="G66" s="9" t="s">
        <v>13</v>
      </c>
      <c r="H66" s="9">
        <v>41003</v>
      </c>
      <c r="I66" s="9" t="s">
        <v>12</v>
      </c>
      <c r="J66" s="9" t="s">
        <v>13</v>
      </c>
      <c r="K66" s="9">
        <v>41071</v>
      </c>
    </row>
    <row r="67" spans="1:11" ht="32.1" customHeight="1" x14ac:dyDescent="0.25">
      <c r="A67" s="12" t="s">
        <v>279</v>
      </c>
      <c r="B67" s="10" t="s">
        <v>149</v>
      </c>
      <c r="C67" s="10" t="s">
        <v>12</v>
      </c>
      <c r="D67" s="10">
        <v>40946</v>
      </c>
      <c r="E67" s="10">
        <v>41019</v>
      </c>
      <c r="F67" s="10" t="s">
        <v>12</v>
      </c>
      <c r="G67" s="10">
        <v>40938</v>
      </c>
      <c r="H67" s="10">
        <v>40952</v>
      </c>
      <c r="I67" s="10" t="s">
        <v>12</v>
      </c>
      <c r="J67" s="10">
        <v>41193</v>
      </c>
      <c r="K67" s="10">
        <v>41043</v>
      </c>
    </row>
    <row r="68" spans="1:11" ht="32.1" customHeight="1" x14ac:dyDescent="0.25">
      <c r="A68" s="11" t="s">
        <v>280</v>
      </c>
      <c r="B68" s="9" t="s">
        <v>149</v>
      </c>
      <c r="C68" s="9" t="s">
        <v>12</v>
      </c>
      <c r="D68" s="9" t="s">
        <v>13</v>
      </c>
      <c r="E68" s="9">
        <v>40928</v>
      </c>
      <c r="F68" s="9" t="s">
        <v>12</v>
      </c>
      <c r="G68" s="9">
        <v>40934</v>
      </c>
      <c r="H68" s="9">
        <v>40935</v>
      </c>
      <c r="I68" s="9" t="s">
        <v>12</v>
      </c>
      <c r="J68" s="9">
        <v>40939</v>
      </c>
      <c r="K68" s="9">
        <v>40953</v>
      </c>
    </row>
    <row r="69" spans="1:11" ht="32.1" customHeight="1" x14ac:dyDescent="0.25">
      <c r="A69" s="12" t="s">
        <v>281</v>
      </c>
      <c r="B69" s="10" t="s">
        <v>140</v>
      </c>
      <c r="C69" s="10" t="s">
        <v>12</v>
      </c>
      <c r="D69" s="10">
        <v>40638</v>
      </c>
      <c r="E69" s="10">
        <v>40781</v>
      </c>
      <c r="F69" s="10" t="s">
        <v>12</v>
      </c>
      <c r="G69" s="10">
        <v>40934</v>
      </c>
      <c r="H69" s="10">
        <v>40941</v>
      </c>
      <c r="I69" s="10" t="s">
        <v>12</v>
      </c>
      <c r="J69" s="10">
        <v>40960</v>
      </c>
      <c r="K69" s="10">
        <v>41038</v>
      </c>
    </row>
    <row r="70" spans="1:11" ht="32.1" customHeight="1" x14ac:dyDescent="0.25">
      <c r="A70" s="11" t="s">
        <v>282</v>
      </c>
      <c r="B70" s="9" t="s">
        <v>140</v>
      </c>
      <c r="C70" s="9" t="s">
        <v>12</v>
      </c>
      <c r="D70" s="9">
        <v>40820</v>
      </c>
      <c r="E70" s="9">
        <v>40928</v>
      </c>
      <c r="F70" s="9" t="s">
        <v>12</v>
      </c>
      <c r="G70" s="9" t="s">
        <v>13</v>
      </c>
      <c r="H70" s="9">
        <v>40935</v>
      </c>
      <c r="I70" s="9" t="s">
        <v>12</v>
      </c>
      <c r="J70" s="9">
        <v>41551</v>
      </c>
      <c r="K70" s="9">
        <v>40959</v>
      </c>
    </row>
    <row r="71" spans="1:11" ht="32.1" customHeight="1" x14ac:dyDescent="0.25">
      <c r="A71" s="12" t="s">
        <v>283</v>
      </c>
      <c r="B71" s="10"/>
      <c r="C71" s="10" t="s">
        <v>12</v>
      </c>
      <c r="D71" s="10" t="s">
        <v>284</v>
      </c>
      <c r="E71" s="10" t="s">
        <v>284</v>
      </c>
      <c r="F71" s="10" t="s">
        <v>12</v>
      </c>
      <c r="G71" s="10" t="s">
        <v>13</v>
      </c>
      <c r="H71" s="10">
        <v>40822</v>
      </c>
      <c r="I71" s="10" t="s">
        <v>12</v>
      </c>
      <c r="J71" s="10"/>
      <c r="K71" s="10">
        <v>40886</v>
      </c>
    </row>
    <row r="72" spans="1:11" ht="32.1" customHeight="1" x14ac:dyDescent="0.25">
      <c r="A72" s="11" t="s">
        <v>285</v>
      </c>
      <c r="B72" s="9" t="s">
        <v>286</v>
      </c>
      <c r="C72" s="9" t="s">
        <v>12</v>
      </c>
      <c r="D72" s="9" t="s">
        <v>13</v>
      </c>
      <c r="E72" s="9">
        <v>40336</v>
      </c>
      <c r="F72" s="9" t="s">
        <v>12</v>
      </c>
      <c r="G72" s="9">
        <v>40343</v>
      </c>
      <c r="H72" s="9">
        <v>40367</v>
      </c>
      <c r="I72" s="9" t="s">
        <v>12</v>
      </c>
      <c r="J72" s="9" t="s">
        <v>13</v>
      </c>
      <c r="K72" s="9">
        <v>40414</v>
      </c>
    </row>
    <row r="73" spans="1:11" ht="32.1" customHeight="1" x14ac:dyDescent="0.25">
      <c r="A73" s="12" t="s">
        <v>287</v>
      </c>
      <c r="B73" s="10" t="s">
        <v>288</v>
      </c>
      <c r="C73" s="10">
        <v>40185</v>
      </c>
      <c r="D73" s="10">
        <v>40155</v>
      </c>
      <c r="E73" s="10" t="s">
        <v>13</v>
      </c>
      <c r="F73" s="10" t="s">
        <v>12</v>
      </c>
      <c r="G73" s="10" t="s">
        <v>13</v>
      </c>
      <c r="H73" s="10">
        <v>40847</v>
      </c>
      <c r="I73" s="10" t="s">
        <v>12</v>
      </c>
      <c r="J73" s="10">
        <v>40304</v>
      </c>
      <c r="K73" s="10">
        <v>40890</v>
      </c>
    </row>
    <row r="74" spans="1:11" ht="32.1" customHeight="1" x14ac:dyDescent="0.25">
      <c r="A74" s="11" t="s">
        <v>289</v>
      </c>
      <c r="B74" s="9" t="s">
        <v>155</v>
      </c>
      <c r="C74" s="9">
        <v>40232</v>
      </c>
      <c r="D74" s="9">
        <v>40197</v>
      </c>
      <c r="E74" s="9">
        <v>40284</v>
      </c>
      <c r="F74" s="9" t="s">
        <v>12</v>
      </c>
      <c r="G74" s="9" t="s">
        <v>13</v>
      </c>
      <c r="H74" s="9">
        <v>40214</v>
      </c>
      <c r="I74" s="9" t="s">
        <v>12</v>
      </c>
      <c r="J74" s="9">
        <v>40260</v>
      </c>
      <c r="K74" s="9">
        <v>40331</v>
      </c>
    </row>
    <row r="75" spans="1:11" ht="32.1" customHeight="1" x14ac:dyDescent="0.25">
      <c r="A75" s="12" t="s">
        <v>290</v>
      </c>
      <c r="B75" s="10" t="s">
        <v>155</v>
      </c>
      <c r="C75" s="10" t="s">
        <v>12</v>
      </c>
      <c r="D75" s="10">
        <v>39910</v>
      </c>
      <c r="E75" s="10">
        <v>40102</v>
      </c>
      <c r="F75" s="10" t="s">
        <v>12</v>
      </c>
      <c r="G75" s="10">
        <v>40185</v>
      </c>
      <c r="H75" s="10">
        <v>40268</v>
      </c>
      <c r="I75" s="10" t="s">
        <v>12</v>
      </c>
      <c r="J75" s="10">
        <v>40185</v>
      </c>
      <c r="K75" s="10">
        <v>40354</v>
      </c>
    </row>
    <row r="76" spans="1:11" ht="32.1" customHeight="1" x14ac:dyDescent="0.25">
      <c r="A76" s="11" t="s">
        <v>291</v>
      </c>
      <c r="B76" s="9" t="s">
        <v>157</v>
      </c>
      <c r="C76" s="9" t="s">
        <v>12</v>
      </c>
      <c r="D76" s="9">
        <v>40197</v>
      </c>
      <c r="E76" s="9">
        <v>40207</v>
      </c>
      <c r="F76" s="9" t="s">
        <v>12</v>
      </c>
      <c r="G76" s="9">
        <v>40213</v>
      </c>
      <c r="H76" s="9">
        <v>40268</v>
      </c>
      <c r="I76" s="9">
        <v>40448</v>
      </c>
      <c r="J76" s="9">
        <v>40304</v>
      </c>
      <c r="K76" s="9" t="s">
        <v>292</v>
      </c>
    </row>
    <row r="77" spans="1:11" ht="32.1" customHeight="1" x14ac:dyDescent="0.25">
      <c r="A77" s="12" t="s">
        <v>293</v>
      </c>
      <c r="B77" s="10" t="s">
        <v>159</v>
      </c>
      <c r="C77" s="10" t="s">
        <v>12</v>
      </c>
      <c r="D77" s="10">
        <v>39546</v>
      </c>
      <c r="E77" s="10">
        <v>39556</v>
      </c>
      <c r="F77" s="10" t="s">
        <v>12</v>
      </c>
      <c r="G77" s="10" t="s">
        <v>13</v>
      </c>
      <c r="H77" s="10">
        <v>40268</v>
      </c>
      <c r="I77" s="10" t="s">
        <v>12</v>
      </c>
      <c r="J77" s="10">
        <v>2009</v>
      </c>
      <c r="K77" s="10">
        <v>40354</v>
      </c>
    </row>
    <row r="78" spans="1:11" ht="32.1" customHeight="1" x14ac:dyDescent="0.25">
      <c r="A78" s="11" t="s">
        <v>294</v>
      </c>
      <c r="B78" s="9" t="s">
        <v>159</v>
      </c>
      <c r="C78" s="9">
        <v>40067</v>
      </c>
      <c r="D78" s="9">
        <v>39910</v>
      </c>
      <c r="E78" s="9" t="s">
        <v>13</v>
      </c>
      <c r="F78" s="9" t="s">
        <v>12</v>
      </c>
      <c r="G78" s="9" t="s">
        <v>13</v>
      </c>
      <c r="H78" s="9">
        <v>40268</v>
      </c>
      <c r="I78" s="9" t="s">
        <v>12</v>
      </c>
      <c r="J78" s="9">
        <v>2009</v>
      </c>
      <c r="K78" s="9" t="s">
        <v>295</v>
      </c>
    </row>
    <row r="79" spans="1:11" ht="32.1" customHeight="1" x14ac:dyDescent="0.25">
      <c r="A79" s="12" t="s">
        <v>296</v>
      </c>
      <c r="B79" s="10" t="s">
        <v>159</v>
      </c>
      <c r="C79" s="10" t="s">
        <v>12</v>
      </c>
      <c r="D79" s="10">
        <v>39791</v>
      </c>
      <c r="E79" s="10" t="s">
        <v>13</v>
      </c>
      <c r="F79" s="10" t="s">
        <v>12</v>
      </c>
      <c r="G79" s="10" t="s">
        <v>13</v>
      </c>
      <c r="H79" s="10">
        <v>40003</v>
      </c>
      <c r="I79" s="10" t="s">
        <v>12</v>
      </c>
      <c r="J79" s="10" t="s">
        <v>13</v>
      </c>
      <c r="K79" s="10">
        <v>40081</v>
      </c>
    </row>
    <row r="80" spans="1:11" ht="32.1" customHeight="1" x14ac:dyDescent="0.25">
      <c r="A80" s="11" t="s">
        <v>297</v>
      </c>
      <c r="B80" s="9" t="s">
        <v>159</v>
      </c>
      <c r="C80" s="9" t="s">
        <v>12</v>
      </c>
      <c r="D80" s="9">
        <v>39791</v>
      </c>
      <c r="E80" s="9" t="s">
        <v>13</v>
      </c>
      <c r="F80" s="9" t="s">
        <v>12</v>
      </c>
      <c r="G80" s="9" t="s">
        <v>13</v>
      </c>
      <c r="H80" s="9">
        <v>40003</v>
      </c>
      <c r="I80" s="9" t="s">
        <v>12</v>
      </c>
      <c r="J80" s="9" t="s">
        <v>13</v>
      </c>
      <c r="K80" s="9">
        <v>40081</v>
      </c>
    </row>
    <row r="81" spans="1:11" ht="32.1" customHeight="1" x14ac:dyDescent="0.25">
      <c r="A81" s="12" t="s">
        <v>298</v>
      </c>
      <c r="B81" s="10" t="s">
        <v>159</v>
      </c>
      <c r="C81" s="10">
        <v>43129</v>
      </c>
      <c r="D81" s="10"/>
      <c r="E81" s="10">
        <v>39738</v>
      </c>
      <c r="F81" s="10" t="s">
        <v>12</v>
      </c>
      <c r="G81" s="10">
        <v>39722</v>
      </c>
      <c r="H81" s="10">
        <v>40003</v>
      </c>
      <c r="I81" s="10" t="s">
        <v>12</v>
      </c>
      <c r="J81" s="10">
        <v>41342</v>
      </c>
      <c r="K81" s="10">
        <v>40081</v>
      </c>
    </row>
    <row r="82" spans="1:11" ht="32.1" customHeight="1" x14ac:dyDescent="0.25">
      <c r="A82" s="11" t="s">
        <v>299</v>
      </c>
      <c r="B82" s="9" t="s">
        <v>300</v>
      </c>
      <c r="C82" s="9" t="s">
        <v>12</v>
      </c>
      <c r="D82" s="9" t="s">
        <v>13</v>
      </c>
      <c r="E82" s="9" t="s">
        <v>13</v>
      </c>
      <c r="F82" s="9" t="s">
        <v>12</v>
      </c>
      <c r="G82" s="9">
        <v>39753</v>
      </c>
      <c r="H82" s="9">
        <v>40157</v>
      </c>
      <c r="I82" s="9" t="s">
        <v>12</v>
      </c>
      <c r="J82" s="9" t="s">
        <v>13</v>
      </c>
      <c r="K82" s="9">
        <v>40235</v>
      </c>
    </row>
    <row r="83" spans="1:11" ht="32.1" customHeight="1" x14ac:dyDescent="0.25">
      <c r="A83" s="12" t="s">
        <v>301</v>
      </c>
      <c r="B83" s="10" t="s">
        <v>302</v>
      </c>
      <c r="C83" s="10" t="s">
        <v>12</v>
      </c>
      <c r="D83" s="10" t="s">
        <v>13</v>
      </c>
      <c r="E83" s="10">
        <v>39101</v>
      </c>
      <c r="F83" s="10" t="s">
        <v>12</v>
      </c>
      <c r="G83" s="10" t="s">
        <v>13</v>
      </c>
      <c r="H83" s="10">
        <v>39315</v>
      </c>
      <c r="I83" s="10" t="s">
        <v>303</v>
      </c>
      <c r="J83" s="10" t="s">
        <v>13</v>
      </c>
      <c r="K83" s="10">
        <v>39849</v>
      </c>
    </row>
    <row r="84" spans="1:11" ht="32.1" customHeight="1" x14ac:dyDescent="0.25">
      <c r="A84" s="11" t="s">
        <v>304</v>
      </c>
      <c r="B84" s="9" t="s">
        <v>162</v>
      </c>
      <c r="C84" s="9" t="s">
        <v>12</v>
      </c>
      <c r="D84" s="9">
        <v>38657</v>
      </c>
      <c r="E84" s="9">
        <v>38737</v>
      </c>
      <c r="F84" s="9" t="s">
        <v>12</v>
      </c>
      <c r="G84" s="9" t="s">
        <v>13</v>
      </c>
      <c r="H84" s="9">
        <v>39162</v>
      </c>
      <c r="I84" s="9">
        <v>39315</v>
      </c>
      <c r="J84" s="9">
        <v>2006</v>
      </c>
      <c r="K84" s="9">
        <v>39349</v>
      </c>
    </row>
    <row r="85" spans="1:11" ht="32.1" customHeight="1" x14ac:dyDescent="0.25">
      <c r="A85" s="12" t="s">
        <v>305</v>
      </c>
      <c r="B85" s="10">
        <v>43678</v>
      </c>
      <c r="C85" s="10" t="s">
        <v>12</v>
      </c>
      <c r="D85" s="10">
        <v>43559</v>
      </c>
      <c r="E85" s="10"/>
      <c r="F85" s="10"/>
      <c r="G85" s="10"/>
      <c r="H85" s="10">
        <v>43563</v>
      </c>
      <c r="I85" s="10"/>
      <c r="J85" s="10"/>
      <c r="K85" s="10"/>
    </row>
  </sheetData>
  <mergeCells count="1">
    <mergeCell ref="A2:K2"/>
  </mergeCells>
  <conditionalFormatting sqref="C4:K85">
    <cfRule type="expression" dxfId="1" priority="1">
      <formula>C4="N/A"</formula>
    </cfRule>
    <cfRule type="expression" dxfId="0" priority="2">
      <formula>C4="*"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Undergraduate</vt:lpstr>
      <vt:lpstr>Graduate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Johnston, Maddox</dc:creator>
  <cp:lastModifiedBy>Johnston, Maddox</cp:lastModifiedBy>
  <dcterms:created xsi:type="dcterms:W3CDTF">2026-06-17T18:30:26Z</dcterms:created>
  <dcterms:modified xsi:type="dcterms:W3CDTF">2026-06-17T18:30:26Z</dcterms:modified>
</cp:coreProperties>
</file>